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G-ADMIN\Desktop\"/>
    </mc:Choice>
  </mc:AlternateContent>
  <xr:revisionPtr revIDLastSave="0" documentId="13_ncr:1_{A78FD0EC-D115-491D-A8C9-E3DCCA93E516}" xr6:coauthVersionLast="46" xr6:coauthVersionMax="47" xr10:uidLastSave="{00000000-0000-0000-0000-000000000000}"/>
  <bookViews>
    <workbookView xWindow="-120" yWindow="-120" windowWidth="29040" windowHeight="15840" tabRatio="425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<sst xmlns="http://schemas.openxmlformats.org/spreadsheetml/2006/main" count="1585" uniqueCount="336">
  <si>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</si>
  <si>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</si>
  <si>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</si>
  <si>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</si>
  <si>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</si>
  <si>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</si>
  <si>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</si>
  <si>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</si>
  <si>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</si>
  <si>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</si>
  <si>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</si>
  <si>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</si>
  <si>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</si>
  <si>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</si>
  <si>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</si>
  <si>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</si>
  <si>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</si>
  <si>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</si>
  <si>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</si>
  <si>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</si>
  <si>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</si>
  <si>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</si>
  <si>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</si>
  <si>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</si>
  <si>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</si>
  <si>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</si>
  <si>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</si>
  <si>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</si>
  <si>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</si>
  <si>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</si>
  <si>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</si>
  <si>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</si>
  <si>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</si>
  <si>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</si>
  <si>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</si>
  <si>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</si>
  <si>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</si>
  <si>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</si>
  <si>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</si>
  <si>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</si>
  <si>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</si>
  <si>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</si>
  <si>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</si>
  <si>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</si>
  <si>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</si>
  <si>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</si>
  <si>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</si>
  <si>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</si>
  <si>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</si>
  <si>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</si>
  <si>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</si>
  <si>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</si>
  <si>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</si>
  <si>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</si>
  <si>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</si>
  <si>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เทศบาลตำบลสมเด็จเจริญ</t>
  </si>
  <si>
    <t>หนองปรือ</t>
  </si>
  <si>
    <t>กาญจนบุรี</t>
  </si>
  <si>
    <t>มหาดไทย</t>
  </si>
  <si>
    <t>จ้างปรับปรุงซ่อมแซมผิวจราจรลูกรังเกรดเรียบซอยหน้าโบสถ์เขาแหลมเชื่อมต่อซอยสนามกีฬา หมู่ที่ 3 (พันแปลงซอย 18) บ้านห้วยแม่ระวาง ตำบลสมเด็จเจริญ อำเภอหนองปรือ จังหวัดกาญจนบุรี</t>
  </si>
  <si>
    <t>สิ้นสุดสัญญาแล้ว</t>
  </si>
  <si>
    <t>วิธีเฉพาะเจาะจง</t>
  </si>
  <si>
    <t>ห้างหุ้นส่วนจำกัด สงเจริญ </t>
  </si>
  <si>
    <t>67109261213</t>
  </si>
  <si>
    <t xml:space="preserve">จ้างซ่อมแซมฝายผ่านเส้นถ้ำเนรมิต บ้านห้วยแม่ระวาง หมู่ที่ 3 ตำบลสมเด็จเจริญ อำเภอหนองปรือ จังหวัดกาญจนบุรี ขนาดผิวจราจร กว้าง 6.75 เมตร ยาว 13.20 เมตร หนา 0.15 เมตร หรือมีพื้นที่ไม่น้อยกว่า 89.10 ตารางเมตร </t>
  </si>
  <si>
    <t>67109265598</t>
  </si>
  <si>
    <t xml:space="preserve">จ้างก่อสร้างฐานรากหอถังเก็บน้ำทรงแชมเปญขนาด 30 ลบ.ม. พร้อมขนย้ายหอถังและติดตั้ง หมู่ที่ 5 ตำบลสมเด็จเจริญ อำเภอหนองปรือ จังหวัดกาญจนบุรี </t>
  </si>
  <si>
    <t>67109282138</t>
  </si>
  <si>
    <t>จ้างปรับปรุงซ่อมแซมผิวจราจรลูกรังเกรดเรียบสายเรียบคลองชลประทานจุดเริ่มต้น หมู่ที่ 3 บ้านห้วยแม่ระวาง สิ้นสุด หมู่ที่ 7 บ้านห้วยองคต ตำบลสมเด็จเจริญ อำเภอหนองปรือจังหวัดกาญจนบุรี ขนาดกว้าง 6.00 เมตร ยาว 1500.00 เมตร หนา 0.10 เมตร หรือมีพื้นที่ไม่น้อยกว่า 9,000.00 ตารางเมตร</t>
  </si>
  <si>
    <t>67129377811</t>
  </si>
  <si>
    <t>จ้างปรับปรุงซ่อมแซมผิวจราจรลูกรังเกรดเรียบ หมู่ที่ 6 บ้านสมเด็จเจริญ ตำบลสมเด็จเจริญ อำเภอหนองปรือ จังหวัดกาญจนบุรี จุดที่ 1 ซอยพุชะนี ขนาดกว้าง 6.00 เมตร ยาว 300.00 เมตร หนา 0.10 เมตร หรือมีพื้นที่ไม่น้อยกว่า 1,800.00 ตารางเมตร จุดที่ 2 ซอยทรัพย์ภูแว่น ขนาดกว้าง 6.00 เมตร ยาว 1,200.00 เมตร หนา 0.10 เมตร หรือมีพื้นที่ไม้น้อยกว่า 7,200.00 ตารางเมตร</t>
  </si>
  <si>
    <t>67129378859</t>
  </si>
  <si>
    <t xml:space="preserve">ปรับปรุงซ่อมแซมผิวจราจรลูกรังเกรดเรียบ หมู่ที่ 2 บ้านเขาหินตั้ง ตำบลสมเด็จเจริญ อำเภอหนองปรือ จังหวัดกาญจนบุรี จุดที่ 1 ซอยหุบเขารัง (บ้านหมา) ขนาดกว้าง 5.00 เมตร ยาว 1,000.00 เมตร หนา 0.10 เมตร หรือมีพื้นที่ไม่น้อยกว่า 5,000.00 ตารางเมตร พร้อมวางท่อกลม คอนกรีตเสริมเหล็ก มอก.ชั้น 3 ขนาด ศก. 0.40x1.00 เมตร จุดที่ 2 ซอยหนองตะโก (บ้านลุงนึก) ขนาดกว้าง 6.00 เมตร ยาว 445.00 เมตร หนา 0.10 เมตร </t>
  </si>
  <si>
    <t>67129377374</t>
  </si>
  <si>
    <t>จ้างปรับปรุงซ่อมแซมผิวจราจรลูกรังเกรดเรียบ หมู่ที่ 5 บ้านบารมี ตำบลสมเด็จเจริญ อำเภอหนองปรือ จังหวัดกาญจนบุรี จุดที่ 1 ซอยข้างโรงพยาบาลสถานพระบารมี ขนาดกว้าง 5.00 เมตร ยาว 1,000.00 เมตร หนา 0.10 เมตร หรือมีพื้นที่ไม่น้อยกว่า 6,000.00  ตารางเมตรจุดที่ 2 ถนนสาย CP ซอย ๑ ขนาดกว้าง6.00 เมตร ยาว 450.00 เมตร หนา 0.10 เมตร หรือมีพื้นที่ไม้น้อยกว่า 2,700.00  ตารางเมตร</t>
  </si>
  <si>
    <t>ห้างหุ้นส่วนจำกัด ตองเจ</t>
  </si>
  <si>
    <t>ห้างหุ้นส่วนจำกัด ตองเจ </t>
  </si>
  <si>
    <t>จ้างปรับปรุงซ่อมแซมผิวจราจรลูกรังเกรดเรียบ 
หมู่ที่ 7 บ้านห้วยองคต ตำบลสมเด็จเจริญ อำเภอหนองปรือ จังหวัดกาญจนบุรี ขนาดกว้าง 6.00 เมตร ยาว 950.00 เมตร หนา 0.10 เมตร หรือมีพื้นที่ไม่น้อยกว่า 5,700.00 ตารางเมตร</t>
  </si>
  <si>
    <t>67129379420</t>
  </si>
  <si>
    <t>จ้างเจาะบ่อบาดาล ขนาด ศก.4 นิ้ว ซอยพุหวาย (ท้ายซอย) พร้อมย้ายหอถังจาก หมู่ที่ 1 ติดตั้งและประสานท่อประธานจ่ายน้ำ และไฟฟ้า หมู่ที่ 3 บ้านห้วยแม่ระวาง ตำบลสมเด็จเจริญ อำเภอหนองปรือ จังหวัดกาญจนบุรี</t>
  </si>
  <si>
    <t>เพชรบาดาล</t>
  </si>
  <si>
    <t>67129380459</t>
  </si>
  <si>
    <t>จ้างเจาะบ่อบาดาล ขนาด ศก.4 นิ้ว พร้อมประสานท่อประธานจ่ายน้ำ หมู่ที่ 7 บ้านห้วยองคต ตำบลสมเด็จเจริญ อำเภอหนองปรือ จังหวัดกาญจนบุรี</t>
  </si>
  <si>
    <t>67129380512</t>
  </si>
  <si>
    <t>จ้างปรับปรุงซ่อมแซมลูกรังบดอัดแน่นถนนสายซอยบ้านนางใจดี หมู่ที่ 2 บ้านเขาหินตั้ง ตำบลสมเด็จเจริญ อำเภอหนองปรือจังหวัดกาญจนบุรี ขนาดกว้าง 5.00  เมตร ยาว 500.00 เมตร หนา 0.15 เมตร หรือมีพื้นที่ไม่น้อยกว่า 2,500 ตารางเมตร</t>
  </si>
  <si>
    <t>67129492643</t>
  </si>
  <si>
    <t>67129492679</t>
  </si>
  <si>
    <t>จ้างปรับปรุงซ่อมแซมลูกรังบดอัดแน่น ถนนสายซอยศาลาเขียว หมู่ที่ 3 บ้านห้วยแม่ระวาง ตำบลสมเด็จเจริญ อำเภอหนองปรือ จังหวัดกาญจนบุรี ขนาดกว้าง 6.00 เมตร ยาว 400.00 เมตร หนา 0.15 เมตร หรือมีพื้นที่ไม่น้อยกว่า 2,400  ตารางเมตร</t>
  </si>
  <si>
    <t>67129492734</t>
  </si>
  <si>
    <t>จ้างปรับปรุงซ่อมแซมลูกรังบดอัดแน่นซอยบ้านลุงแหวง หมู่ที่ 3 บ้านห้วยแม่ระวาง ตำบลสมเด็จเจริญ อำเภอหนองปรือจังหวัดกาญจนบุรี ขนาดกว้าง 4.00 เมตร ยาว 400.00 เมตร หนา 0.15  เมตร</t>
  </si>
  <si>
    <t>67129492802</t>
  </si>
  <si>
    <t>จ้างปรับปรุงซ่อมแซมลูกรังบดอัดแน่น ซอยพุหวาย (บ้านน้าหนุ่ม) หมู่ที่ 3 บ้านห้วยแม่ระวาง ตำบลสมเด็จเจริญ อำเภอหนองปรือ จังหวัดกาญจนบุรี ขนาดกว้าง 5.00 เมตร ยาว 1.200.00  เมตร หนา 0.15 เมตร หรือมีพื้นที่ไม่น้อยกว่า 6,000 ตารางเมตร</t>
  </si>
  <si>
    <t>จ้างก่อสร้างถนนคอนกรีตเสริมเหล็ก สายซอยป่าคู้ล่าง หมู่ที่ 3 บ้านห้วยแม่ระวาง ตำบลสมเด็จเจริญ อำเภอหนองปรือ จังหวัดกาญจนบุรี ขนาดกว้าง 5.00 เมตร ยาว 150.00 เมตร หนา 0.15 เมตร หรือมีพื้นที่ไม่น้อยกว่า 750 ตารางเมตร</t>
  </si>
  <si>
    <t>67129493114</t>
  </si>
  <si>
    <t>จ้างก่อสร้างถนนคอนกรีตเสริมเหล็ก สายซอยพันแปลง 15 หมู่ที่ 3 บ้านห้วยแม่ระวาง ตำบลสมเด็จเจริญ อำเภอหนองปรือ จังหวัดกาญจนบุรี ขนาดกว้าง 6.00 เมตร ยาว 100.00 เมตร หนา 0.15 เมตร หรือมีพื้นที่ไม่น้อยกว่า 600.00 ตารางเมตร</t>
  </si>
  <si>
    <t>67129493232</t>
  </si>
  <si>
    <t xml:space="preserve">จ้างก่อสร้างหอกระจายข่าวประจำหมู่บ้าน หมู่ที่ 4 บ้านม่วงเฒ่า ตำบลสมเด็จเจริญ อำเภอหนองปรือ จังหวัดกาญจนบุรี จำนวน 1 แห่ง ฐานกว้าง 3.00 เมตร สูง 15 เมตร พร้อมห้องหอกระจายข่าว ขนาดกว้าง 2.00 เมตร ยาว 2.50 เมตร </t>
  </si>
  <si>
    <t xml:space="preserve"> พรประภาการไฟฟ้า/นางจำรัส  ศรีภุมมา</t>
  </si>
  <si>
    <t>67129493347</t>
  </si>
  <si>
    <t xml:space="preserve">ปรับปรุงซ่อมแซมหอถังประปาหมู่บ้าน (บ้านลุงโมทย์ถังเก่า)  หมู่ที่ 7 ตำบลสมเด็จเจริญ อำเภอหนองปรือ จังหวัดกาญจนบุรี  </t>
  </si>
  <si>
    <t>ห้างหุ้นส่วนจำกัด วิเศษเจริญ  2017</t>
  </si>
  <si>
    <t>ใบสั่งจ้างเลขที่ 189/2568</t>
  </si>
  <si>
    <t>อยู่ระหว่างระยะสัญญา</t>
  </si>
  <si>
    <t>วิธีประกาศเชิญชวนทั่วไป</t>
  </si>
  <si>
    <t>67119375654</t>
  </si>
  <si>
    <t>67119375501</t>
  </si>
  <si>
    <t xml:space="preserve">ก่อสร้างถนนคอนกรีตเสริมเหล็กพร้อมติดตั้งชุดเสาไฟถนนโคนเสาพับได้ โคมไฟถนนแอลอีดีพลังงานแสงอาทิตย์ จำนวน 9 ชุด รหัสทางหลวงท้องถิ่น กจ.ถ99-006 ซอยหกเขย หมู่ที่ 1  บ้านหนองผักแว่น ตำบลสมเด็จเจริญ ขนาดผิว จราจรกว้าง 5.00 เมตร ยาว 665.00 เมตร หนา 0.15 เมตร หรือมีพื้นที่ไม่น้อยกว่า 3,325 ตารางเมตร ตำบลสมเด็จเจริญ อำเภอหนองปรือ จังหวัดกาญจนบุรี </t>
  </si>
  <si>
    <t>ก่อสร้างถนนคอนกรีตเสริมเหล็กพร้อมติดตั้งชุดเสาไฟถนนโคนเสาพับได้โคมไฟถนนแอลอีดีพลังงานแสงอาทิตย์ จำนวน 15 ชุด รหัสทางหลวงท้องถิ่น กจ.ถ99-023 หมู่ที่ 2 บ้านเขาหินตั้ง ตำบลสมเด็จเจริญ            ขนาดผิวจราจรกว้าง 6.00 เมตร ยาว 970.00  เมตร  หนา 0.15 เมตร หรือมีพื้นที่ไม่น้อยกว่า 5,820 ตารางเมตร ตำบลสมเด็จเจริญ อำเภอหนองปรือ จังหวัดกาญจนบุรี</t>
  </si>
  <si>
    <t>เทศบาลตำบล</t>
  </si>
  <si>
    <t>ก่อสร้างถนนคอนกรีตเสริมเหล็กพร้อมติดตั้งชุดเสาไฟถนนโคนเสาพับได้โคมไฟถนนแอลอีดีพลังงานแสงอาทิตย์ จำนวน 19 ชุด รหัสทางหลวงท้องถิ่น กจ.ถ99-014 หมู่ที่ 3 บ้านห้วยแม่ระวาง ตำบลสมเด็จเจริญ ขนาดผิวจราจร กว้าง 5.00  เมตร ยาว 1,415.00  เมตร หนา 0.15  เมตร หรือมีพื้นที่ไม่น้อยกว่า 7,075 ตารางเมตร ตำบล สมเด็จเจริญ อำเภอหนองปรือ จังหวัดกาญจนบุรี</t>
  </si>
  <si>
    <t>จ้างเหมาบริการรายเดือนประจำเดือนตุลาคม 2567</t>
  </si>
  <si>
    <t>นายกาญจน์นคร  เกิดศิริ</t>
  </si>
  <si>
    <t>ใบสั่งจ้างเลขที่ 7/2568</t>
  </si>
  <si>
    <t>นายอัศนี  ศรีชาวนา</t>
  </si>
  <si>
    <t>ใบสั่งจ้างเลขที่ 9/2568</t>
  </si>
  <si>
    <t>ใบสั่งจ้างเลขที่ 4/2568</t>
  </si>
  <si>
    <t>นายเจริญชัย  เหมือนอ้อย</t>
  </si>
  <si>
    <t xml:space="preserve">นายสาธิต  เรียงหน่า </t>
  </si>
  <si>
    <t>ใบสั่งจ้างเลขที่ 8/2568</t>
  </si>
  <si>
    <t>นายสัจพร  คูหา</t>
  </si>
  <si>
    <t>ใบสั่งจ้างเลขที่ 6/2568</t>
  </si>
  <si>
    <t>ใบสั่งจ้างเลขที่ 14/2568</t>
  </si>
  <si>
    <t>นายพล  เถิงนอก</t>
  </si>
  <si>
    <t>ใบสั่งจ้างเลขที่ 15/2568</t>
  </si>
  <si>
    <t>นายวิทยา  หลวงจง</t>
  </si>
  <si>
    <t>นางหนูพาร  เสมฐาร</t>
  </si>
  <si>
    <t>ใบสั่งจ้างเลขที่ 3/2568</t>
  </si>
  <si>
    <t>ใบสั่งจ้างเลขที่ 5/2568</t>
  </si>
  <si>
    <t>ใบสั่งจ้างเลขที่ 12/2568</t>
  </si>
  <si>
    <t>นางสาวณั"ฐิรากรณ์  ผิวเผือก</t>
  </si>
  <si>
    <t>จ้าเหมาทำป้ายไวนิลโครงการลอยกระทง</t>
  </si>
  <si>
    <t>นายอนุพงษ์  อินทรนุช</t>
  </si>
  <si>
    <t>ใบสั่งจ้างเลขที่ 70/2568</t>
  </si>
  <si>
    <t>นางสาวนิศรา  อุไรลักษ์</t>
  </si>
  <si>
    <t>ใบสั่งจ้างเลขที่ 28/2568</t>
  </si>
  <si>
    <t>จ้างเหมาจัดทำพวงมาลาพระปิยะมหาราช</t>
  </si>
  <si>
    <t>จ้างเหมาจัดทำพวงมาลา ร.9</t>
  </si>
  <si>
    <t>ใบสั่งจ้างเลขที่ 35/2568</t>
  </si>
  <si>
    <t>จ้าเหมาสถานที่กำจัดขยะมูลฝอยเดือนตุลาคม 2567</t>
  </si>
  <si>
    <t>ใบสั่งจ้างเลขที่ 18/2568</t>
  </si>
  <si>
    <t>วัสดุไฟฟ้าและวิทยุ</t>
  </si>
  <si>
    <t>นายธวัชชัย  นกอินทร์</t>
  </si>
  <si>
    <t>ใบสั่งซื้อเลขที่ 9/2568</t>
  </si>
  <si>
    <t>ค่าวัสดุอุปกรณ์โครงการลอยกระทง</t>
  </si>
  <si>
    <t>นางชัญญณัฏฏฐ์ พารุณชวณิชย์</t>
  </si>
  <si>
    <t>ใบสั่งซื้อเลขที่ 3/2568</t>
  </si>
  <si>
    <t>จัดซื้อปูนผสมเสร็จเพื่อซ่อมแซมถนนหน้าบ้านลุงบุญ ม 4</t>
  </si>
  <si>
    <t>ใบสั่งซื้อเลขที่ 4/2568</t>
  </si>
  <si>
    <t xml:space="preserve">ค่าอาหารเสริม (นม) เดือนพฤศจิกายน 2567 </t>
  </si>
  <si>
    <t>สัญญาซื้อขาย 1/2568</t>
  </si>
  <si>
    <t>ใบสั่งจ้างเลขที่ 17/2568</t>
  </si>
  <si>
    <t>จ้างเหมาบริการรายเดือนประจำเดือนพฤศจิกายน  2567</t>
  </si>
  <si>
    <t>ใบสั่งจ้างเลขที่ 48/2568</t>
  </si>
  <si>
    <t>ใบสั่งจ้างเลขที่ 45/2568</t>
  </si>
  <si>
    <t>ใบสั่งจ้างเลขที่ 41/2568</t>
  </si>
  <si>
    <t>นางเกษศิรินทร์  หอมหวน</t>
  </si>
  <si>
    <t>ใบสั่งจ้างเลขที่ 49/2568</t>
  </si>
  <si>
    <t>ใบสั่งจ้างเลขที่ 46/2568</t>
  </si>
  <si>
    <t>ใบสั่งจ้างเลขที่ 42/2568</t>
  </si>
  <si>
    <t>นางสาวตรีรัก  งามยิ่ง</t>
  </si>
  <si>
    <t>ใบสั่งจ้างเลขที่ 52/2568</t>
  </si>
  <si>
    <t>นายณัฐนัย  สัตยากุล</t>
  </si>
  <si>
    <t>ใบสั่งจ้างเลขที่ 51/2568</t>
  </si>
  <si>
    <t>ใบสั่งจ้างเลขที่ 43/2568</t>
  </si>
  <si>
    <t>ใบสั่งจ้างเลขที่ 47/2568</t>
  </si>
  <si>
    <t>ใบสั่งจ้างเลขที่ 56/2568</t>
  </si>
  <si>
    <t>ใบสั่งจ้างเลขที่ 57/2568</t>
  </si>
  <si>
    <t>ใบสั่งจ้างเลขที่ 44/2568</t>
  </si>
  <si>
    <t>บริษัท อู่ทองพลาสม่า เอ็นเนอร์ยี่ จำกัด</t>
  </si>
  <si>
    <t>จ้าเหมาสถานที่กำจัดขยะมูลฝอยเดือนพฤศจิกายน 2567</t>
  </si>
  <si>
    <t>ใบสั่งจ้างเลขที่ 40/2568</t>
  </si>
  <si>
    <t>จ้าเหมารถแบ็คโฮเพื่อขุดหลุมฝังกลบพร้อมปรับภูมิทัศน์</t>
  </si>
  <si>
    <t>ใบสั่งจ้างเลขที่ 111/2568</t>
  </si>
  <si>
    <t>จัดซื้อของรางวัลโครงการแช่งชันกีฬาศูนย์พัฒนาเด็กเล็ก</t>
  </si>
  <si>
    <t>ร้านปาริชาติกิ๊ฟช๊อป</t>
  </si>
  <si>
    <t xml:space="preserve">ใบสั่งซื้อเลขที่  18/2568 </t>
  </si>
  <si>
    <t>บริษัท  โตโยต้ากาญจนบุรี 1995</t>
  </si>
  <si>
    <t xml:space="preserve">ใบสั่งซื้อเลขที่  75/2568 </t>
  </si>
  <si>
    <t>ใบสั่งจ้างเลขที่ 90/2568</t>
  </si>
  <si>
    <t>จ้าเหมาทำป้ายไวนิลห้ามทิ้งขยะ</t>
  </si>
  <si>
    <t>ใบสั่งจ้างเลขที่ 100/2568</t>
  </si>
  <si>
    <t>ค่าวัสดุน้ำมันเชื้อเพลิงและหล่อลื่น</t>
  </si>
  <si>
    <t>ร้านทรัพย์สมบัติค้าวัสดุ</t>
  </si>
  <si>
    <t>ใบสั่งซื้อเลขที่ 1/2568</t>
  </si>
  <si>
    <t>ใบสั่งจ้างเลขที่ 91/2568</t>
  </si>
  <si>
    <t>จ้างเหมาบริการรายเดือนประจำเดือนธันวาคม  2567</t>
  </si>
  <si>
    <t>ใบสั่งจ้างเลขที่    89/2568</t>
  </si>
  <si>
    <t>ใบสั่งจ้างเลขที่    98/2568</t>
  </si>
  <si>
    <t>ใบสั่งจ้างเลขที่    99/2568</t>
  </si>
  <si>
    <t>ใบสั่งจ้างเลขที่    88/2568</t>
  </si>
  <si>
    <t>ใบสั่งจ้างเลขที่    87/2568</t>
  </si>
  <si>
    <t>ใบสั่งจ้างเลขที่    43/2568</t>
  </si>
  <si>
    <t>ใบสั่งจ้างเลขที่    95/2568</t>
  </si>
  <si>
    <t>นายวสันต์  อุไรลักษ์</t>
  </si>
  <si>
    <t>นายวสันต์ อุไรลักษ์</t>
  </si>
  <si>
    <t>ใบสั่งจ้างเลขที่    96/2568</t>
  </si>
  <si>
    <t>ใบสั่งจ้างเลขที่    97/2568</t>
  </si>
  <si>
    <t>ใบสั่งจ้างเลขที่    93/2568</t>
  </si>
  <si>
    <t>ใบสั่งจ้างเลขที่    92/2568</t>
  </si>
  <si>
    <t>ใบสั่งจ้างเลขที่    94/2568</t>
  </si>
  <si>
    <t>จัดซื้อวัสดุอุปกรณ์ชันกีฬาศูนย์พัฒนาเด็กเล็ก</t>
  </si>
  <si>
    <t xml:space="preserve">ห้างหุ้นส่วนจำกัด โรงเกลือม่วงเฒ่า </t>
  </si>
  <si>
    <t xml:space="preserve">ใบสั่งซื้อเลขที่  17/2568 </t>
  </si>
  <si>
    <t>จ้างซ่อมเปลี่ยนอะไหล่ถบรรทุกน้ำ หมายเลขทะเบียน บร 5686 กจ</t>
  </si>
  <si>
    <t>บริษัท อีซูซุกาญจนบุรี จำกัด</t>
  </si>
  <si>
    <t>ใบสั่งจ้างเลขที่ 104/2568</t>
  </si>
  <si>
    <t>ค่าซ่อมแซมคอมพิวเตอร์โน๊คบุ๊ค</t>
  </si>
  <si>
    <t>ห้างหุ้นส่วนจำกัด ไอคิว คอมพิวเตอร์ 2018</t>
  </si>
  <si>
    <t>ใบสั่งจ้างเลขที่ 101/2568</t>
  </si>
  <si>
    <t>ใบสั่งจ้างเลขที่ 53/2568</t>
  </si>
  <si>
    <t xml:space="preserve">ค่าอาหารเสริม (นม) เดือนธันวาคม  2567 </t>
  </si>
  <si>
    <t xml:space="preserve">ค่าเช่าเครื่องถ่ายเอกสารประจำเดือนพฤศจิกายน  2567 </t>
  </si>
  <si>
    <t>ค่าเช่าเครื่องถ่ายเอกสารประจำเดือนตุลาคม 2567</t>
  </si>
  <si>
    <t>สัญญาซื้อขาย 2/2568</t>
  </si>
  <si>
    <t>จ้าเหมาทำป้ายไวนิลโครงการแข่งขันกีฬาศูนย์พัฒนาเด็กเล็ก</t>
  </si>
  <si>
    <t>ใบสั่งจ้างเลขที่ 114/2568</t>
  </si>
  <si>
    <t>ใบสั่งจ้างเลขที่ 116/2568</t>
  </si>
  <si>
    <t>จ้าเหมาทำป้ายไวนิลโครงการศูนย์พัฒนาครอบครัวในชุมชนตำบลสมเด็จเจริญ</t>
  </si>
  <si>
    <t>จ้างเหมาทำอาหารกลางวันและอาหารว่างโครงการศูนย์พัฒนาครอบครัวในชุมชนตำบลสมเด็จเจริญ</t>
  </si>
  <si>
    <t>นางสาวภควดี  อนุกูล</t>
  </si>
  <si>
    <t>ใบสั่งจ้างเลขที่ 117/2568</t>
  </si>
  <si>
    <t>ค่าวัสดุของรางวัลโครงการศูนย์พัฒนาครอบครัวในชุมชนตำบลสมเด็จเจริญ</t>
  </si>
  <si>
    <t>ค่าวัสดุโครงการศูนย์พัฒนาครอบครัวในชุมชนตำบลสมเด็จเจริญ</t>
  </si>
  <si>
    <t>นางมันทนียา  รักษากุล</t>
  </si>
  <si>
    <t>ใบสั่งซื้อเลขที่ 21/2568</t>
  </si>
  <si>
    <t>ใบสั่งซื้อเลขที่ 20/2568</t>
  </si>
  <si>
    <t xml:space="preserve">ค่าเช่าเครื่องถ่ายเอกสารประจำเดือนธันวาคม  2567 </t>
  </si>
  <si>
    <t>หจก. ก๊อปปี้เซ็นเตอร์เซอร์วิส เทนดดิ้ง</t>
  </si>
  <si>
    <t>ใบสั่งจ้างเลขที่ 86/2568</t>
  </si>
  <si>
    <t>จ้าเหมาทำป้ายไวนิลโครงการส่งเสริมภูมิปัญญาท้องถิ่น</t>
  </si>
  <si>
    <t>ใบสั่งจ้างเลขที่ 153/2568</t>
  </si>
  <si>
    <t>ค่าวัสดุโครงการส่งเสริมภูมิปัญญาท้องถิ่น</t>
  </si>
  <si>
    <t>ใบสั่งซื้อเลขที่ 35/2568</t>
  </si>
  <si>
    <t>ค่าอาหารว่างโครงการส่งเสริมภูมิปัญญาท้องถิ่น</t>
  </si>
  <si>
    <t>นางสาวจรูญ สัตยากุล</t>
  </si>
  <si>
    <t>ใบสั่งจ้างเลขที่ 154/2568</t>
  </si>
  <si>
    <t>ใบสั่งจ้างเลขที่ 126/2568</t>
  </si>
  <si>
    <t xml:space="preserve">ค่าอาหารเสริม (นม) เดือนมกราคม  2568 </t>
  </si>
  <si>
    <t>สัญญาซื้อขาย 3/2568</t>
  </si>
  <si>
    <t>สหกรณ์โคนมกำแพงแสน จำกัด</t>
  </si>
  <si>
    <t>จ้าเหมาทำป้ายไวนิลโครงการวันเด็กแห่งชาติ</t>
  </si>
  <si>
    <t>ใบสั่งจ้างเลขที่ 151/2568</t>
  </si>
  <si>
    <t>ค่าวัสดุอุปกรณ์โครงการวันเด็กแห่งชาติ</t>
  </si>
  <si>
    <t>ค่าจัดซื้อของรางวัลโครงการวันเด็กแห่งชาติ</t>
  </si>
  <si>
    <t>ใบสั่งซื้อเลขที่ 34/2568</t>
  </si>
  <si>
    <t xml:space="preserve">ค่าซ่อมแซมคอมพิวเตอร์ </t>
  </si>
  <si>
    <t>บริษัท ที.จี. คอมพิวเตอร์ 2018 จำกัด</t>
  </si>
  <si>
    <t>ใบสั่งซื้อเลขที่ 41/2568</t>
  </si>
  <si>
    <t>ใบสั่งจ้างเลขที่ 161/2568</t>
  </si>
  <si>
    <t>ค่าวัสดุสำนักงาน</t>
  </si>
  <si>
    <t>ใบสั่งซื้อเลขที่ 42/2568</t>
  </si>
  <si>
    <t>บริษัท กระต่าย จำกัด</t>
  </si>
  <si>
    <t>ค่าวัสดุคอมพิวเตอร์ (หมึก)</t>
  </si>
  <si>
    <t>ใบสั่งซื้อเลขที่ 40/2568</t>
  </si>
  <si>
    <t>ใบสั่งจ้างเลขที่ 105/2568</t>
  </si>
  <si>
    <t>จ้างเหมาบริการรายเดือนประจำเดือนมกราคม  2568</t>
  </si>
  <si>
    <t>ใบสั่งจ้างเลขที่    141/2568</t>
  </si>
  <si>
    <t>ใบสั่งจ้างเลขที่    142/2568</t>
  </si>
  <si>
    <t>นางเกษศิรินทร์  หอมหวล</t>
  </si>
  <si>
    <t>ใบสั่งจ้างเลขที่   144 /2568</t>
  </si>
  <si>
    <t>ใบสั่งจ้างเลขที่    143/2568</t>
  </si>
  <si>
    <t>ใบสั่งจ้างเลขที่    132/2568</t>
  </si>
  <si>
    <t>ใบสั่งจ้างเลขที่   133 /2568</t>
  </si>
  <si>
    <t>ใบสั่งจ้างเลขที่    134/2568</t>
  </si>
  <si>
    <t>ค่าวัสดุไฟฟ้าเพื่อติดตั้งระบบประปา</t>
  </si>
  <si>
    <t>บริษัท สยามนำทอง</t>
  </si>
  <si>
    <t>ใบสั่งซื้อเลขที่   582568</t>
  </si>
  <si>
    <t>ค่าเช่าเครื่องถ่ายเอกสารประจำเดือนมกราคม 2568</t>
  </si>
  <si>
    <t>ใบสั่งจ้างเลขที่ 139/2568</t>
  </si>
  <si>
    <t>ใบสั่งจ้างเลขที่   145 /2568</t>
  </si>
  <si>
    <t>ใบสั่งจ้างเลขที่   146/2568</t>
  </si>
  <si>
    <t>ร้านรุ่งโรจน์การยนต์</t>
  </si>
  <si>
    <t>ใบสั่งจ้างเลขที่ 188/2568</t>
  </si>
  <si>
    <t>ค่าซ่อมแซมคอมพิวเตอร์ศูนย์พัฒนาเด็กเล็กบ้านเขาหินตั้ง</t>
  </si>
  <si>
    <t xml:space="preserve">ร้านไอทีโซน </t>
  </si>
  <si>
    <t>ใบสั่งจ้างเลขที่ 184/2568</t>
  </si>
  <si>
    <t>ค่าซ่อมแซมคอมพิวเตอร์ศูนย์พัฒนาเด็กเล็กบ้านบารมี</t>
  </si>
  <si>
    <t>ใบสั่งจ้างเลขที่ 194/2568</t>
  </si>
  <si>
    <t>จ้างเหมาบริการรายเดือนประจำเดือนกุมภาพันธ์  2568</t>
  </si>
  <si>
    <t>ใบสั่งจ้างเลขที่   173/2568</t>
  </si>
  <si>
    <t>นางเกษรินทร์ หอมหวล</t>
  </si>
  <si>
    <t>ใบสั่งจ้างเลขที่    174/2568</t>
  </si>
  <si>
    <t>ใบสั่งจ้างเลขที่    178/2568</t>
  </si>
  <si>
    <t>ใบสั่งจ้างเลขที่    176/2568</t>
  </si>
  <si>
    <t>ใบสั่งจ้างเลขที่   166/2568</t>
  </si>
  <si>
    <t>ใบสั่งจ้างเลขที่    167/2568</t>
  </si>
  <si>
    <t>ใบสั่งจ้างเลขที่    168/2568</t>
  </si>
  <si>
    <t>ใบสั่งจ้างเลขที่    177/2568</t>
  </si>
  <si>
    <t>ใบสั่งจ้างเลขที่    175/2568</t>
  </si>
  <si>
    <t>นายอภิสิทธิ์  ลำไยพงศธร</t>
  </si>
  <si>
    <t>ใบสั่งจ้างเลขที่    169/2568</t>
  </si>
  <si>
    <t>นายสายันต์ มึ่งชาสะ</t>
  </si>
  <si>
    <t xml:space="preserve">นายไพบูลย์  พัชรไกรสร </t>
  </si>
  <si>
    <t>ใบสั่งจ้างเลขที่    1722568</t>
  </si>
  <si>
    <t>ใบสั่งจ้างเลขที่    171/2568</t>
  </si>
  <si>
    <t>นายงุทธ  เอียงเทศ</t>
  </si>
  <si>
    <t>ใบสั่งจ้างเลขที่    170/2568</t>
  </si>
  <si>
    <t>จ้างเหมาขุดวางท่อระบบส่งน้ำประปา ม.3</t>
  </si>
  <si>
    <t>นาเก่ง  สุขเสริม</t>
  </si>
  <si>
    <t>ใบสั่งจ้างเลขที่    207/2568</t>
  </si>
  <si>
    <t>ใบสั่งจ้างเลขที่  204/2568</t>
  </si>
  <si>
    <t>ค่าเปลี่ยนถ่ายน้ำมันเครื่องและตรวจเช็คสภาพรถตู้ ทะเบียน นข 3633</t>
  </si>
  <si>
    <t>ใบสั่งจ้างเลขที่  201/2568</t>
  </si>
  <si>
    <t>บริษัทเจ เอส ออโต้การ์ส  จำกัด</t>
  </si>
  <si>
    <t>ค่าเปลี่ยนแบตเตอรี่รถตู้ ทะเบียน นข 3633</t>
  </si>
  <si>
    <t>ค่าซ่อมแซมรถยนต์ส่วนกลางหมายเลขทะเบียน บต 2973 กจ</t>
  </si>
  <si>
    <t>ค่าซ่อมแซมเปลี่ยนอะไหล่รถขยะ ทะเบียน 83-2824 กจ</t>
  </si>
  <si>
    <t>ใบสั่งจ้างเลขที่  195/2568</t>
  </si>
  <si>
    <t>ค่าซ่อมแซมรถบรรทุกน้ำ ทะเบียนบร 5686 กจ</t>
  </si>
  <si>
    <t>ใบสั่งจ้างเลขที่  196/2568</t>
  </si>
  <si>
    <t>ใบสั่งจ้างเลขที่  224/2568</t>
  </si>
  <si>
    <t>ค่าซ่อมแซมรถบรรทุกน้ำเปลี่ยนอุปกรณ์เซ็นเซอร์ทะเบียนบร 5686 กจ</t>
  </si>
  <si>
    <t xml:space="preserve">ค่าวัสดุน้ำมันเชื้อเพลิงและหล่อลื่น ประจำเดือนมกราคม 2568 </t>
  </si>
  <si>
    <t xml:space="preserve">ค่าวัสดุน้ำมันเชื้อเพลิงและหล่อลื่น ประจำเดือนธันวาคม 2567 </t>
  </si>
  <si>
    <t>ใบสั่งซื้อเลขที่ 11/2568</t>
  </si>
  <si>
    <t>ใบสั่งซื้อเลขที่ 30/2568</t>
  </si>
  <si>
    <t xml:space="preserve">ค่าวัสดุน้ำมันเชื้อเพลิงและหล่อลื่นสำหรับพ่นหมอกควัน ประจำเดือนมกราคม 2568 </t>
  </si>
  <si>
    <t>ใบสั่งซื้อเลขที่ 31/2568</t>
  </si>
  <si>
    <t xml:space="preserve">ค่าจัดซื้อเครื่องสูบน้ำแบบจุ่ม สำหรับติดตั้งระบบประปา </t>
  </si>
  <si>
    <t>บริษัท สยามนำทอง จำกัด</t>
  </si>
  <si>
    <t>ใบสั่งซื้อเลขที่ 61/2568</t>
  </si>
  <si>
    <t>ค่าซ่อมแซมครุภัณฑ์คอมพิวเตอร์ เลขที่ 416-57-0043</t>
  </si>
  <si>
    <t>ร้านไอทีโซน</t>
  </si>
  <si>
    <t>ใบสั่งจ้างเลขที่ 208/2568</t>
  </si>
  <si>
    <t>ใบสั่งจ้างเลขที่ 165/2568</t>
  </si>
  <si>
    <t>จ้างเหมาสถานที่กำจัดขยะมูลฝอยเดือนกุมภาพันฑ์ 2568</t>
  </si>
  <si>
    <t>จ้างเหมาสถานที่กำจัดขยะมูลฝอยเดือนธันวาคม 2567</t>
  </si>
  <si>
    <t xml:space="preserve">ค่าจัดซื้อวัสดุก่อสร้างเพื่อซ่อมแซมระบบประปาหมู่บ้าน </t>
  </si>
  <si>
    <t xml:space="preserve">ร้านพนัส </t>
  </si>
  <si>
    <t>ค่าเช่าเครื่องถ่ายเอกสารประจำเดือนกุมภาพันธ์ 2568</t>
  </si>
  <si>
    <t>ใบสั่งจ้างเลขที่ 218/2568</t>
  </si>
  <si>
    <t>ใบสั่งซื้อเลขที่ 70/2568</t>
  </si>
  <si>
    <t>67119368812</t>
  </si>
  <si>
    <t xml:space="preserve">ห้างหุ้นส่วนจำกัด จิรกาญจน์โยธา </t>
  </si>
  <si>
    <t>อุดหนุนเฉพากิจ</t>
  </si>
  <si>
    <t>เทศบัญญัติงบประมาณรายจ่าย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</si>
</sst>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name val="TH Sarabun New"/>
      <family val="2"/>
    </font>
    <font>
      <b/>
      <sz val="14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8" fillId="0" borderId="0" xfId="0" applyFont="1" applyAlignment="1" applyProtection="1">
      <alignment wrapText="1"/>
      <protection locked="0"/>
    </xf>
    <xf numFmtId="59" fontId="8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9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187" fontId="8" fillId="0" borderId="0" xfId="1" applyNumberFormat="1" applyFont="1" applyAlignment="1" applyProtection="1">
      <alignment wrapText="1"/>
      <protection locked="0"/>
    </xf>
    <xf numFmtId="0" fontId="9" fillId="0" borderId="0" xfId="0" applyFont="1"/>
    <xf numFmtId="43" fontId="8" fillId="0" borderId="0" xfId="1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D60093"/>
      <color rgb="FF6600CC"/>
      <color rgb="FF0099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9" totalsRowShown="0" headerRowDxfId="1" dataDxfId="0">
  <autoFilter ref="A1:P139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2" sqref="C22"/>
    </sheetView>
  </sheetViews>
  <sheetFormatPr defaultRowHeight="20.25" x14ac:dyDescent="0.3"/>
  <cols>
    <col min="1" max="1" width="9" style="1"/>
    <col min="2" max="2" width="32.875" style="1" customWidth="1"/>
    <col min="3" max="3" width="43.75" style="2" customWidth="1"/>
    <col min="4" max="4" width="37.5" style="1" customWidth="1"/>
    <col min="5" max="16384" width="9" style="1"/>
  </cols>
  <sheetData>
    <row r="1" spans="1:4" x14ac:dyDescent="0.3">
      <c r="A1" s="17" t="s">
        <v>37</v>
      </c>
    </row>
    <row r="2" spans="1:4" x14ac:dyDescent="0.3">
      <c r="B2" s="2"/>
    </row>
    <row r="16" spans="1:4" x14ac:dyDescent="0.3">
      <c r="A16" s="3" t="s">
        <v>14</v>
      </c>
      <c r="B16" s="3" t="s">
        <v>42</v>
      </c>
      <c r="C16" s="4" t="s">
        <v>30</v>
      </c>
      <c r="D16" s="3" t="s">
        <v>43</v>
      </c>
    </row>
    <row r="17" spans="1:4" x14ac:dyDescent="0.3">
      <c r="A17" s="5" t="s">
        <v>16</v>
      </c>
      <c r="B17" s="6" t="s">
        <v>38</v>
      </c>
      <c r="C17" s="7" t="s">
        <v>40</v>
      </c>
      <c r="D17" s="20" t="s">
        <v>44</v>
      </c>
    </row>
    <row r="18" spans="1:4" ht="40.5" x14ac:dyDescent="0.3">
      <c r="A18" s="5" t="s">
        <v>17</v>
      </c>
      <c r="B18" s="8" t="s">
        <v>0</v>
      </c>
      <c r="C18" s="9" t="s">
        <v>31</v>
      </c>
      <c r="D18" s="20"/>
    </row>
    <row r="19" spans="1:4" ht="128.25" customHeight="1" x14ac:dyDescent="0.3">
      <c r="A19" s="5" t="s">
        <v>18</v>
      </c>
      <c r="B19" s="10" t="s">
        <v>1</v>
      </c>
      <c r="C19" s="12" t="s">
        <v>32</v>
      </c>
      <c r="D19" s="20"/>
    </row>
    <row r="20" spans="1:4" ht="174.75" customHeight="1" x14ac:dyDescent="0.3">
      <c r="A20" s="5" t="s">
        <v>19</v>
      </c>
      <c r="B20" s="10" t="s">
        <v>2</v>
      </c>
      <c r="C20" s="12" t="s">
        <v>48</v>
      </c>
      <c r="D20" s="20"/>
    </row>
    <row r="21" spans="1:4" ht="162" x14ac:dyDescent="0.3">
      <c r="A21" s="5" t="s">
        <v>20</v>
      </c>
      <c r="B21" s="10" t="s">
        <v>3</v>
      </c>
      <c r="C21" s="12" t="s">
        <v>49</v>
      </c>
      <c r="D21" s="20"/>
    </row>
    <row r="22" spans="1:4" ht="141.75" x14ac:dyDescent="0.3">
      <c r="A22" s="5" t="s">
        <v>21</v>
      </c>
      <c r="B22" s="10" t="s">
        <v>4</v>
      </c>
      <c r="C22" s="12" t="s">
        <v>50</v>
      </c>
      <c r="D22" s="20"/>
    </row>
    <row r="23" spans="1:4" ht="141.75" x14ac:dyDescent="0.3">
      <c r="A23" s="5" t="s">
        <v>22</v>
      </c>
      <c r="B23" s="10" t="s">
        <v>5</v>
      </c>
      <c r="C23" s="12" t="s">
        <v>33</v>
      </c>
      <c r="D23" s="20"/>
    </row>
    <row r="24" spans="1:4" x14ac:dyDescent="0.3">
      <c r="A24" s="13"/>
      <c r="B24" s="14"/>
      <c r="C24" s="15"/>
    </row>
    <row r="25" spans="1:4" x14ac:dyDescent="0.3">
      <c r="A25" s="3" t="s">
        <v>14</v>
      </c>
      <c r="B25" s="3" t="s">
        <v>15</v>
      </c>
      <c r="C25" s="4" t="s">
        <v>30</v>
      </c>
    </row>
    <row r="26" spans="1:4" x14ac:dyDescent="0.3">
      <c r="A26" s="5" t="s">
        <v>23</v>
      </c>
      <c r="B26" s="10" t="s">
        <v>6</v>
      </c>
      <c r="C26" s="11" t="s">
        <v>34</v>
      </c>
    </row>
    <row r="27" spans="1:4" ht="40.5" x14ac:dyDescent="0.3">
      <c r="A27" s="5" t="s">
        <v>24</v>
      </c>
      <c r="B27" s="10" t="s">
        <v>12</v>
      </c>
      <c r="C27" s="11" t="s">
        <v>35</v>
      </c>
    </row>
    <row r="28" spans="1:4" ht="40.5" x14ac:dyDescent="0.3">
      <c r="A28" s="5" t="s">
        <v>25</v>
      </c>
      <c r="B28" s="10" t="s">
        <v>7</v>
      </c>
      <c r="C28" s="16" t="s">
        <v>41</v>
      </c>
    </row>
    <row r="29" spans="1:4" ht="60.75" x14ac:dyDescent="0.3">
      <c r="A29" s="5" t="s">
        <v>26</v>
      </c>
      <c r="B29" s="10" t="s">
        <v>8</v>
      </c>
      <c r="C29" s="12" t="s">
        <v>36</v>
      </c>
    </row>
    <row r="30" spans="1:4" ht="60.75" x14ac:dyDescent="0.3">
      <c r="A30" s="5" t="s">
        <v>27</v>
      </c>
      <c r="B30" s="10" t="s">
        <v>46</v>
      </c>
      <c r="C30" s="12" t="s">
        <v>47</v>
      </c>
    </row>
    <row r="31" spans="1:4" ht="89.25" customHeight="1" x14ac:dyDescent="0.3">
      <c r="A31" s="5" t="s">
        <v>28</v>
      </c>
      <c r="B31" s="10" t="s">
        <v>9</v>
      </c>
      <c r="C31" s="12" t="s">
        <v>51</v>
      </c>
    </row>
    <row r="32" spans="1:4" ht="81" x14ac:dyDescent="0.3">
      <c r="A32" s="5" t="s">
        <v>29</v>
      </c>
      <c r="B32" s="10" t="s">
        <v>10</v>
      </c>
      <c r="C32" s="12" t="s">
        <v>52</v>
      </c>
    </row>
    <row r="33" spans="1:3" ht="81" x14ac:dyDescent="0.3">
      <c r="A33" s="5" t="s">
        <v>39</v>
      </c>
      <c r="B33" s="10" t="s">
        <v>11</v>
      </c>
      <c r="C33" s="12" t="s">
        <v>53</v>
      </c>
    </row>
    <row r="34" spans="1:3" ht="207.75" customHeight="1" x14ac:dyDescent="0.3">
      <c r="A34" s="5" t="s">
        <v>45</v>
      </c>
      <c r="B34" s="10" t="s">
        <v>13</v>
      </c>
      <c r="C34" s="12" t="s">
        <v>54</v>
      </c>
    </row>
  </sheetData>
  <mergeCells count="1">
    <mergeCell ref="D17:D23"/>
  </mergeCells>
  <printOptions horizontalCentered="1"/>
  <pageMargins left="0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9"/>
  <sheetViews>
    <sheetView tabSelected="1" zoomScale="85" zoomScaleNormal="85" workbookViewId="0">
      <pane xSplit="1" ySplit="1" topLeftCell="B125" activePane="bottomRight" state="frozen"/>
      <selection pane="topRight" activeCell="B1" sqref="B1"/>
      <selection pane="bottomLeft" activeCell="A2" sqref="A2"/>
      <selection pane="bottomRight" activeCell="C142" sqref="C141:C142"/>
    </sheetView>
  </sheetViews>
  <sheetFormatPr defaultRowHeight="24" x14ac:dyDescent="0.55000000000000004"/>
  <cols>
    <col min="1" max="1" width="5.125" style="28" customWidth="1"/>
    <col min="2" max="2" width="12.25" style="28" customWidth="1"/>
    <col min="3" max="3" width="30.75" style="28" customWidth="1"/>
    <col min="4" max="4" width="18.875" style="28" customWidth="1"/>
    <col min="5" max="5" width="21.75" style="28" customWidth="1"/>
    <col min="6" max="6" width="25.625" style="28" customWidth="1"/>
    <col min="7" max="7" width="30.25" style="28" bestFit="1" customWidth="1"/>
    <col min="8" max="8" width="51.625" style="28" customWidth="1"/>
    <col min="9" max="9" width="32.625" style="28" bestFit="1" customWidth="1"/>
    <col min="10" max="10" width="24.25" style="28" bestFit="1" customWidth="1"/>
    <col min="11" max="12" width="19.25" style="28" customWidth="1"/>
    <col min="13" max="13" width="25" style="28" customWidth="1"/>
    <col min="14" max="14" width="26.75" style="28" bestFit="1" customWidth="1"/>
    <col min="15" max="15" width="33" style="28" bestFit="1" customWidth="1"/>
    <col min="16" max="16" width="25.5" style="28" bestFit="1" customWidth="1"/>
    <col min="17" max="16384" width="9" style="25"/>
  </cols>
  <sheetData>
    <row r="1" spans="1:16" s="21" customFormat="1" x14ac:dyDescent="0.55000000000000004">
      <c r="A1" s="21" t="s">
        <v>38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12</v>
      </c>
      <c r="J1" s="21" t="s">
        <v>7</v>
      </c>
      <c r="K1" s="21" t="s">
        <v>8</v>
      </c>
      <c r="L1" s="21" t="s">
        <v>46</v>
      </c>
      <c r="M1" s="21" t="s">
        <v>9</v>
      </c>
      <c r="N1" s="21" t="s">
        <v>10</v>
      </c>
      <c r="O1" s="21" t="s">
        <v>11</v>
      </c>
      <c r="P1" s="21" t="s">
        <v>13</v>
      </c>
    </row>
    <row r="2" spans="1:16" s="21" customFormat="1" ht="144" x14ac:dyDescent="0.55000000000000004">
      <c r="A2" s="21">
        <v>1</v>
      </c>
      <c r="B2" s="22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108</v>
      </c>
      <c r="H2" s="18" t="s">
        <v>109</v>
      </c>
      <c r="I2" s="23">
        <v>7202000</v>
      </c>
      <c r="J2" s="18" t="s">
        <v>334</v>
      </c>
      <c r="K2" s="18" t="s">
        <v>102</v>
      </c>
      <c r="L2" s="18" t="s">
        <v>103</v>
      </c>
      <c r="M2" s="23">
        <v>7203546.2199999997</v>
      </c>
      <c r="N2" s="24">
        <v>7160000</v>
      </c>
      <c r="O2" s="25" t="s">
        <v>62</v>
      </c>
      <c r="P2" s="26" t="s">
        <v>104</v>
      </c>
    </row>
    <row r="3" spans="1:16" s="21" customFormat="1" ht="144" x14ac:dyDescent="0.55000000000000004">
      <c r="A3" s="21">
        <v>2</v>
      </c>
      <c r="B3" s="22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108</v>
      </c>
      <c r="H3" s="18" t="s">
        <v>107</v>
      </c>
      <c r="I3" s="23">
        <v>5597000</v>
      </c>
      <c r="J3" s="18" t="s">
        <v>334</v>
      </c>
      <c r="K3" s="18" t="s">
        <v>102</v>
      </c>
      <c r="L3" s="18" t="s">
        <v>103</v>
      </c>
      <c r="M3" s="23">
        <v>5770497.9299999997</v>
      </c>
      <c r="N3" s="24">
        <v>5716000</v>
      </c>
      <c r="O3" s="25" t="s">
        <v>62</v>
      </c>
      <c r="P3" s="26" t="s">
        <v>105</v>
      </c>
    </row>
    <row r="4" spans="1:16" s="21" customFormat="1" ht="144" x14ac:dyDescent="0.55000000000000004">
      <c r="A4" s="21">
        <v>3</v>
      </c>
      <c r="B4" s="22">
        <v>2568</v>
      </c>
      <c r="C4" s="18"/>
      <c r="D4" s="18"/>
      <c r="E4" s="18"/>
      <c r="F4" s="18"/>
      <c r="G4" s="18" t="s">
        <v>108</v>
      </c>
      <c r="H4" s="18" t="s">
        <v>106</v>
      </c>
      <c r="I4" s="23">
        <v>3203000</v>
      </c>
      <c r="J4" s="18" t="s">
        <v>334</v>
      </c>
      <c r="K4" s="18" t="s">
        <v>102</v>
      </c>
      <c r="L4" s="18" t="s">
        <v>103</v>
      </c>
      <c r="M4" s="23">
        <v>3389935</v>
      </c>
      <c r="N4" s="27">
        <v>3180000</v>
      </c>
      <c r="O4" s="25" t="s">
        <v>333</v>
      </c>
      <c r="P4" s="26" t="s">
        <v>332</v>
      </c>
    </row>
    <row r="5" spans="1:16" ht="144" x14ac:dyDescent="0.55000000000000004">
      <c r="A5" s="21">
        <v>4</v>
      </c>
      <c r="B5" s="22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108</v>
      </c>
      <c r="H5" s="18" t="s">
        <v>70</v>
      </c>
      <c r="I5" s="23">
        <v>499000</v>
      </c>
      <c r="J5" s="18" t="s">
        <v>335</v>
      </c>
      <c r="K5" s="18" t="s">
        <v>60</v>
      </c>
      <c r="L5" s="18" t="s">
        <v>61</v>
      </c>
      <c r="M5" s="24">
        <v>499000</v>
      </c>
      <c r="N5" s="24">
        <v>484000</v>
      </c>
      <c r="O5" s="18" t="s">
        <v>62</v>
      </c>
      <c r="P5" s="26" t="s">
        <v>71</v>
      </c>
    </row>
    <row r="6" spans="1:16" ht="72" x14ac:dyDescent="0.55000000000000004">
      <c r="A6" s="21">
        <v>5</v>
      </c>
      <c r="B6" s="22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108</v>
      </c>
      <c r="H6" s="18" t="s">
        <v>59</v>
      </c>
      <c r="I6" s="23">
        <v>499900</v>
      </c>
      <c r="J6" s="18" t="s">
        <v>335</v>
      </c>
      <c r="K6" s="18" t="s">
        <v>60</v>
      </c>
      <c r="L6" s="18" t="s">
        <v>61</v>
      </c>
      <c r="M6" s="24">
        <v>499900</v>
      </c>
      <c r="N6" s="24">
        <v>475000</v>
      </c>
      <c r="O6" s="25" t="s">
        <v>62</v>
      </c>
      <c r="P6" s="26" t="s">
        <v>63</v>
      </c>
    </row>
    <row r="7" spans="1:16" ht="120" x14ac:dyDescent="0.55000000000000004">
      <c r="A7" s="21">
        <v>6</v>
      </c>
      <c r="B7" s="22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108</v>
      </c>
      <c r="H7" s="18" t="s">
        <v>68</v>
      </c>
      <c r="I7" s="23">
        <v>490000</v>
      </c>
      <c r="J7" s="18" t="s">
        <v>335</v>
      </c>
      <c r="K7" s="18" t="s">
        <v>60</v>
      </c>
      <c r="L7" s="18" t="s">
        <v>61</v>
      </c>
      <c r="M7" s="24">
        <v>490000</v>
      </c>
      <c r="N7" s="24">
        <v>475000</v>
      </c>
      <c r="O7" s="18" t="s">
        <v>75</v>
      </c>
      <c r="P7" s="26" t="s">
        <v>69</v>
      </c>
    </row>
    <row r="8" spans="1:16" ht="96" x14ac:dyDescent="0.55000000000000004">
      <c r="A8" s="21">
        <v>7</v>
      </c>
      <c r="B8" s="22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108</v>
      </c>
      <c r="H8" s="18" t="s">
        <v>91</v>
      </c>
      <c r="I8" s="23">
        <v>480000</v>
      </c>
      <c r="J8" s="18" t="s">
        <v>335</v>
      </c>
      <c r="K8" s="18" t="s">
        <v>60</v>
      </c>
      <c r="L8" s="18" t="s">
        <v>61</v>
      </c>
      <c r="M8" s="24">
        <v>480000</v>
      </c>
      <c r="N8" s="24">
        <v>470000</v>
      </c>
      <c r="O8" s="18" t="s">
        <v>62</v>
      </c>
      <c r="P8" s="26" t="s">
        <v>88</v>
      </c>
    </row>
    <row r="9" spans="1:16" ht="144" x14ac:dyDescent="0.55000000000000004">
      <c r="A9" s="21">
        <v>8</v>
      </c>
      <c r="B9" s="22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108</v>
      </c>
      <c r="H9" s="18" t="s">
        <v>74</v>
      </c>
      <c r="I9" s="23">
        <v>484000</v>
      </c>
      <c r="J9" s="18" t="s">
        <v>335</v>
      </c>
      <c r="K9" s="18" t="s">
        <v>60</v>
      </c>
      <c r="L9" s="18" t="s">
        <v>61</v>
      </c>
      <c r="M9" s="24">
        <v>484000</v>
      </c>
      <c r="N9" s="24">
        <v>469000</v>
      </c>
      <c r="O9" s="18" t="s">
        <v>76</v>
      </c>
      <c r="P9" s="19"/>
    </row>
    <row r="10" spans="1:16" ht="96" x14ac:dyDescent="0.55000000000000004">
      <c r="A10" s="21">
        <v>9</v>
      </c>
      <c r="B10" s="22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108</v>
      </c>
      <c r="H10" s="18" t="s">
        <v>92</v>
      </c>
      <c r="I10" s="23">
        <v>472500</v>
      </c>
      <c r="J10" s="18" t="s">
        <v>335</v>
      </c>
      <c r="K10" s="18" t="s">
        <v>60</v>
      </c>
      <c r="L10" s="18" t="s">
        <v>61</v>
      </c>
      <c r="M10" s="24">
        <v>472500</v>
      </c>
      <c r="N10" s="24">
        <v>463000</v>
      </c>
      <c r="O10" s="18" t="s">
        <v>75</v>
      </c>
      <c r="P10" s="26" t="s">
        <v>93</v>
      </c>
    </row>
    <row r="11" spans="1:16" ht="168" x14ac:dyDescent="0.55000000000000004">
      <c r="A11" s="21">
        <v>10</v>
      </c>
      <c r="B11" s="22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108</v>
      </c>
      <c r="H11" s="18" t="s">
        <v>72</v>
      </c>
      <c r="I11" s="23">
        <v>417000</v>
      </c>
      <c r="J11" s="18" t="s">
        <v>335</v>
      </c>
      <c r="K11" s="18" t="s">
        <v>60</v>
      </c>
      <c r="L11" s="18" t="s">
        <v>61</v>
      </c>
      <c r="M11" s="24">
        <v>417000</v>
      </c>
      <c r="N11" s="24">
        <v>390000</v>
      </c>
      <c r="O11" s="18" t="s">
        <v>75</v>
      </c>
      <c r="P11" s="26" t="s">
        <v>73</v>
      </c>
    </row>
    <row r="12" spans="1:16" ht="96" x14ac:dyDescent="0.55000000000000004">
      <c r="A12" s="21">
        <v>11</v>
      </c>
      <c r="B12" s="22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108</v>
      </c>
      <c r="H12" s="18" t="s">
        <v>94</v>
      </c>
      <c r="I12" s="23">
        <v>378000</v>
      </c>
      <c r="J12" s="18" t="s">
        <v>335</v>
      </c>
      <c r="K12" s="18" t="s">
        <v>60</v>
      </c>
      <c r="L12" s="18" t="s">
        <v>61</v>
      </c>
      <c r="M12" s="24">
        <v>378000</v>
      </c>
      <c r="N12" s="24">
        <v>370000</v>
      </c>
      <c r="O12" s="18" t="s">
        <v>75</v>
      </c>
      <c r="P12" s="26" t="s">
        <v>95</v>
      </c>
    </row>
    <row r="13" spans="1:16" ht="96" x14ac:dyDescent="0.55000000000000004">
      <c r="A13" s="21">
        <v>12</v>
      </c>
      <c r="B13" s="22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108</v>
      </c>
      <c r="H13" s="18" t="s">
        <v>77</v>
      </c>
      <c r="I13" s="23">
        <v>344000</v>
      </c>
      <c r="J13" s="18" t="s">
        <v>335</v>
      </c>
      <c r="K13" s="18" t="s">
        <v>60</v>
      </c>
      <c r="L13" s="18" t="s">
        <v>61</v>
      </c>
      <c r="M13" s="24">
        <v>344000</v>
      </c>
      <c r="N13" s="24">
        <v>338000</v>
      </c>
      <c r="O13" s="18" t="s">
        <v>76</v>
      </c>
      <c r="P13" s="26" t="s">
        <v>78</v>
      </c>
    </row>
    <row r="14" spans="1:16" ht="96" x14ac:dyDescent="0.55000000000000004">
      <c r="A14" s="21">
        <v>13</v>
      </c>
      <c r="B14" s="22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108</v>
      </c>
      <c r="H14" s="18" t="s">
        <v>79</v>
      </c>
      <c r="I14" s="23">
        <v>336000</v>
      </c>
      <c r="J14" s="18" t="s">
        <v>335</v>
      </c>
      <c r="K14" s="18" t="s">
        <v>60</v>
      </c>
      <c r="L14" s="18" t="s">
        <v>61</v>
      </c>
      <c r="M14" s="24">
        <v>336000</v>
      </c>
      <c r="N14" s="24">
        <v>331000</v>
      </c>
      <c r="O14" s="18" t="s">
        <v>80</v>
      </c>
      <c r="P14" s="26" t="s">
        <v>81</v>
      </c>
    </row>
    <row r="15" spans="1:16" ht="96" x14ac:dyDescent="0.55000000000000004">
      <c r="A15" s="21">
        <v>14</v>
      </c>
      <c r="B15" s="22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108</v>
      </c>
      <c r="H15" s="18" t="s">
        <v>96</v>
      </c>
      <c r="I15" s="23">
        <v>350000</v>
      </c>
      <c r="J15" s="18" t="s">
        <v>335</v>
      </c>
      <c r="K15" s="18" t="s">
        <v>60</v>
      </c>
      <c r="L15" s="18" t="s">
        <v>61</v>
      </c>
      <c r="M15" s="24">
        <v>350000</v>
      </c>
      <c r="N15" s="24">
        <v>331000</v>
      </c>
      <c r="O15" s="18" t="s">
        <v>97</v>
      </c>
      <c r="P15" s="26" t="s">
        <v>98</v>
      </c>
    </row>
    <row r="16" spans="1:16" ht="72" x14ac:dyDescent="0.55000000000000004">
      <c r="A16" s="21">
        <v>15</v>
      </c>
      <c r="B16" s="22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108</v>
      </c>
      <c r="H16" s="18" t="s">
        <v>82</v>
      </c>
      <c r="I16" s="23">
        <v>213000</v>
      </c>
      <c r="J16" s="18" t="s">
        <v>335</v>
      </c>
      <c r="K16" s="18" t="s">
        <v>60</v>
      </c>
      <c r="L16" s="18" t="s">
        <v>61</v>
      </c>
      <c r="M16" s="24">
        <v>213000</v>
      </c>
      <c r="N16" s="24">
        <v>208000</v>
      </c>
      <c r="O16" s="18" t="s">
        <v>80</v>
      </c>
      <c r="P16" s="26" t="s">
        <v>83</v>
      </c>
    </row>
    <row r="17" spans="1:16" ht="96" x14ac:dyDescent="0.55000000000000004">
      <c r="A17" s="21">
        <v>16</v>
      </c>
      <c r="B17" s="22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108</v>
      </c>
      <c r="H17" s="18" t="s">
        <v>84</v>
      </c>
      <c r="I17" s="23">
        <v>200000</v>
      </c>
      <c r="J17" s="18" t="s">
        <v>335</v>
      </c>
      <c r="K17" s="18" t="s">
        <v>60</v>
      </c>
      <c r="L17" s="18" t="s">
        <v>61</v>
      </c>
      <c r="M17" s="24">
        <v>200000</v>
      </c>
      <c r="N17" s="24">
        <v>196000</v>
      </c>
      <c r="O17" s="18" t="s">
        <v>62</v>
      </c>
      <c r="P17" s="26" t="s">
        <v>85</v>
      </c>
    </row>
    <row r="18" spans="1:16" ht="96" x14ac:dyDescent="0.55000000000000004">
      <c r="A18" s="21">
        <v>17</v>
      </c>
      <c r="B18" s="22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108</v>
      </c>
      <c r="H18" s="18" t="s">
        <v>87</v>
      </c>
      <c r="I18" s="23">
        <v>192000</v>
      </c>
      <c r="J18" s="18" t="s">
        <v>335</v>
      </c>
      <c r="K18" s="18" t="s">
        <v>60</v>
      </c>
      <c r="L18" s="18" t="s">
        <v>61</v>
      </c>
      <c r="M18" s="24">
        <v>192000</v>
      </c>
      <c r="N18" s="24">
        <v>188000</v>
      </c>
      <c r="O18" s="18" t="s">
        <v>62</v>
      </c>
      <c r="P18" s="26" t="s">
        <v>86</v>
      </c>
    </row>
    <row r="19" spans="1:16" ht="72" x14ac:dyDescent="0.55000000000000004">
      <c r="A19" s="21">
        <v>18</v>
      </c>
      <c r="B19" s="22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108</v>
      </c>
      <c r="H19" s="18" t="s">
        <v>89</v>
      </c>
      <c r="I19" s="23">
        <v>128000</v>
      </c>
      <c r="J19" s="18" t="s">
        <v>335</v>
      </c>
      <c r="K19" s="18" t="s">
        <v>60</v>
      </c>
      <c r="L19" s="18" t="s">
        <v>61</v>
      </c>
      <c r="M19" s="24">
        <v>128000</v>
      </c>
      <c r="N19" s="24">
        <v>125000</v>
      </c>
      <c r="O19" s="18" t="s">
        <v>62</v>
      </c>
      <c r="P19" s="26" t="s">
        <v>90</v>
      </c>
    </row>
    <row r="20" spans="1:16" ht="72" x14ac:dyDescent="0.55000000000000004">
      <c r="A20" s="21">
        <v>19</v>
      </c>
      <c r="B20" s="22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108</v>
      </c>
      <c r="H20" s="18" t="s">
        <v>66</v>
      </c>
      <c r="I20" s="23">
        <v>116000</v>
      </c>
      <c r="J20" s="18" t="s">
        <v>335</v>
      </c>
      <c r="K20" s="18" t="s">
        <v>60</v>
      </c>
      <c r="L20" s="18" t="s">
        <v>61</v>
      </c>
      <c r="M20" s="24">
        <v>116000</v>
      </c>
      <c r="N20" s="24">
        <v>112500</v>
      </c>
      <c r="O20" s="25" t="s">
        <v>62</v>
      </c>
      <c r="P20" s="26" t="s">
        <v>67</v>
      </c>
    </row>
    <row r="21" spans="1:16" ht="96" x14ac:dyDescent="0.55000000000000004">
      <c r="A21" s="21">
        <v>20</v>
      </c>
      <c r="B21" s="22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108</v>
      </c>
      <c r="H21" s="18" t="s">
        <v>64</v>
      </c>
      <c r="I21" s="23">
        <v>81000</v>
      </c>
      <c r="J21" s="18" t="s">
        <v>335</v>
      </c>
      <c r="K21" s="18" t="s">
        <v>60</v>
      </c>
      <c r="L21" s="18" t="s">
        <v>61</v>
      </c>
      <c r="M21" s="24">
        <v>81000</v>
      </c>
      <c r="N21" s="24">
        <v>79000</v>
      </c>
      <c r="O21" s="25" t="s">
        <v>62</v>
      </c>
      <c r="P21" s="26" t="s">
        <v>65</v>
      </c>
    </row>
    <row r="22" spans="1:16" x14ac:dyDescent="0.55000000000000004">
      <c r="A22" s="21">
        <v>21</v>
      </c>
      <c r="B22" s="22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108</v>
      </c>
      <c r="H22" s="18" t="s">
        <v>237</v>
      </c>
      <c r="I22" s="23">
        <v>235950.12</v>
      </c>
      <c r="J22" s="18" t="s">
        <v>335</v>
      </c>
      <c r="K22" s="18" t="s">
        <v>60</v>
      </c>
      <c r="L22" s="18" t="s">
        <v>61</v>
      </c>
      <c r="M22" s="23">
        <v>235950.12</v>
      </c>
      <c r="N22" s="23">
        <v>235950.12</v>
      </c>
      <c r="O22" s="18" t="s">
        <v>239</v>
      </c>
      <c r="P22" s="19" t="s">
        <v>238</v>
      </c>
    </row>
    <row r="23" spans="1:16" x14ac:dyDescent="0.55000000000000004">
      <c r="A23" s="21">
        <v>22</v>
      </c>
      <c r="B23" s="22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108</v>
      </c>
      <c r="H23" s="18" t="s">
        <v>148</v>
      </c>
      <c r="I23" s="23">
        <v>222631.92</v>
      </c>
      <c r="J23" s="18" t="s">
        <v>335</v>
      </c>
      <c r="K23" s="18" t="s">
        <v>60</v>
      </c>
      <c r="L23" s="18" t="s">
        <v>61</v>
      </c>
      <c r="M23" s="23">
        <v>222631.92</v>
      </c>
      <c r="N23" s="23">
        <v>222631.92</v>
      </c>
      <c r="O23" s="18" t="s">
        <v>239</v>
      </c>
      <c r="P23" s="19" t="s">
        <v>149</v>
      </c>
    </row>
    <row r="24" spans="1:16" x14ac:dyDescent="0.55000000000000004">
      <c r="A24" s="21">
        <v>23</v>
      </c>
      <c r="B24" s="22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108</v>
      </c>
      <c r="H24" s="18" t="s">
        <v>210</v>
      </c>
      <c r="I24" s="23">
        <v>202242.96</v>
      </c>
      <c r="J24" s="18" t="s">
        <v>335</v>
      </c>
      <c r="K24" s="18" t="s">
        <v>60</v>
      </c>
      <c r="L24" s="18" t="s">
        <v>61</v>
      </c>
      <c r="M24" s="23">
        <v>202242.96</v>
      </c>
      <c r="N24" s="23">
        <v>202242.96</v>
      </c>
      <c r="O24" s="18" t="s">
        <v>239</v>
      </c>
      <c r="P24" s="19" t="s">
        <v>213</v>
      </c>
    </row>
    <row r="25" spans="1:16" x14ac:dyDescent="0.55000000000000004">
      <c r="A25" s="21">
        <v>24</v>
      </c>
      <c r="B25" s="22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108</v>
      </c>
      <c r="H25" s="28" t="s">
        <v>327</v>
      </c>
      <c r="I25" s="23">
        <v>53640</v>
      </c>
      <c r="J25" s="18" t="s">
        <v>335</v>
      </c>
      <c r="K25" s="18" t="s">
        <v>60</v>
      </c>
      <c r="L25" s="18" t="s">
        <v>61</v>
      </c>
      <c r="M25" s="23">
        <v>53640</v>
      </c>
      <c r="N25" s="23">
        <v>53640</v>
      </c>
      <c r="O25" s="18" t="s">
        <v>328</v>
      </c>
      <c r="P25" s="19" t="s">
        <v>331</v>
      </c>
    </row>
    <row r="26" spans="1:16" x14ac:dyDescent="0.55000000000000004">
      <c r="A26" s="21">
        <v>25</v>
      </c>
      <c r="B26" s="22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108</v>
      </c>
      <c r="H26" s="18" t="s">
        <v>312</v>
      </c>
      <c r="I26" s="23">
        <v>52300</v>
      </c>
      <c r="J26" s="18" t="s">
        <v>335</v>
      </c>
      <c r="K26" s="18" t="s">
        <v>60</v>
      </c>
      <c r="L26" s="18" t="s">
        <v>61</v>
      </c>
      <c r="M26" s="23">
        <v>52300</v>
      </c>
      <c r="N26" s="23">
        <v>52300</v>
      </c>
      <c r="O26" s="18" t="s">
        <v>182</v>
      </c>
      <c r="P26" s="26" t="s">
        <v>315</v>
      </c>
    </row>
    <row r="27" spans="1:16" x14ac:dyDescent="0.55000000000000004">
      <c r="A27" s="21">
        <v>26</v>
      </c>
      <c r="B27" s="22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108</v>
      </c>
      <c r="H27" s="18" t="s">
        <v>252</v>
      </c>
      <c r="I27" s="23">
        <v>49230</v>
      </c>
      <c r="J27" s="18" t="s">
        <v>335</v>
      </c>
      <c r="K27" s="18" t="s">
        <v>60</v>
      </c>
      <c r="L27" s="18" t="s">
        <v>61</v>
      </c>
      <c r="M27" s="23">
        <v>49230</v>
      </c>
      <c r="N27" s="23">
        <v>49230</v>
      </c>
      <c r="O27" s="18" t="s">
        <v>246</v>
      </c>
      <c r="P27" s="19" t="s">
        <v>253</v>
      </c>
    </row>
    <row r="28" spans="1:16" x14ac:dyDescent="0.55000000000000004">
      <c r="A28" s="21">
        <v>27</v>
      </c>
      <c r="B28" s="22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108</v>
      </c>
      <c r="H28" s="18" t="s">
        <v>181</v>
      </c>
      <c r="I28" s="23">
        <v>40850</v>
      </c>
      <c r="J28" s="18" t="s">
        <v>335</v>
      </c>
      <c r="K28" s="18" t="s">
        <v>60</v>
      </c>
      <c r="L28" s="18" t="s">
        <v>61</v>
      </c>
      <c r="M28" s="23">
        <v>40850</v>
      </c>
      <c r="N28" s="23">
        <v>40850</v>
      </c>
      <c r="O28" s="18" t="s">
        <v>182</v>
      </c>
      <c r="P28" s="26" t="s">
        <v>183</v>
      </c>
    </row>
    <row r="29" spans="1:16" x14ac:dyDescent="0.55000000000000004">
      <c r="A29" s="21">
        <v>28</v>
      </c>
      <c r="B29" s="22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108</v>
      </c>
      <c r="H29" s="18" t="s">
        <v>313</v>
      </c>
      <c r="I29" s="23">
        <v>35195</v>
      </c>
      <c r="J29" s="18" t="s">
        <v>335</v>
      </c>
      <c r="K29" s="18" t="s">
        <v>60</v>
      </c>
      <c r="L29" s="18" t="s">
        <v>61</v>
      </c>
      <c r="M29" s="23">
        <v>35195</v>
      </c>
      <c r="N29" s="23">
        <v>35195</v>
      </c>
      <c r="O29" s="18" t="s">
        <v>182</v>
      </c>
      <c r="P29" s="26" t="s">
        <v>314</v>
      </c>
    </row>
    <row r="30" spans="1:16" x14ac:dyDescent="0.55000000000000004">
      <c r="A30" s="21">
        <v>29</v>
      </c>
      <c r="B30" s="22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108</v>
      </c>
      <c r="H30" s="18" t="s">
        <v>264</v>
      </c>
      <c r="I30" s="23">
        <v>31600</v>
      </c>
      <c r="J30" s="18" t="s">
        <v>335</v>
      </c>
      <c r="K30" s="18" t="s">
        <v>60</v>
      </c>
      <c r="L30" s="18" t="s">
        <v>61</v>
      </c>
      <c r="M30" s="29">
        <v>31600</v>
      </c>
      <c r="N30" s="29">
        <v>31600</v>
      </c>
      <c r="O30" s="18" t="s">
        <v>265</v>
      </c>
      <c r="P30" s="19" t="s">
        <v>266</v>
      </c>
    </row>
    <row r="31" spans="1:16" x14ac:dyDescent="0.55000000000000004">
      <c r="A31" s="21">
        <v>30</v>
      </c>
      <c r="B31" s="22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108</v>
      </c>
      <c r="H31" s="18" t="s">
        <v>318</v>
      </c>
      <c r="I31" s="23">
        <v>31600</v>
      </c>
      <c r="J31" s="18" t="s">
        <v>335</v>
      </c>
      <c r="K31" s="18" t="s">
        <v>60</v>
      </c>
      <c r="L31" s="18" t="s">
        <v>61</v>
      </c>
      <c r="M31" s="23">
        <v>31600</v>
      </c>
      <c r="N31" s="23">
        <v>31600</v>
      </c>
      <c r="O31" s="18" t="s">
        <v>319</v>
      </c>
      <c r="P31" s="26" t="s">
        <v>320</v>
      </c>
    </row>
    <row r="32" spans="1:16" x14ac:dyDescent="0.55000000000000004">
      <c r="A32" s="21">
        <v>31</v>
      </c>
      <c r="B32" s="22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108</v>
      </c>
      <c r="H32" s="18" t="s">
        <v>306</v>
      </c>
      <c r="I32" s="23">
        <v>24382</v>
      </c>
      <c r="J32" s="18" t="s">
        <v>335</v>
      </c>
      <c r="K32" s="18" t="s">
        <v>60</v>
      </c>
      <c r="L32" s="18" t="s">
        <v>61</v>
      </c>
      <c r="M32" s="23">
        <v>24382</v>
      </c>
      <c r="N32" s="23">
        <v>24382</v>
      </c>
      <c r="O32" s="18" t="s">
        <v>204</v>
      </c>
      <c r="P32" s="19" t="s">
        <v>300</v>
      </c>
    </row>
    <row r="33" spans="1:16" x14ac:dyDescent="0.55000000000000004">
      <c r="A33" s="21">
        <v>32</v>
      </c>
      <c r="B33" s="22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108</v>
      </c>
      <c r="H33" s="18" t="s">
        <v>243</v>
      </c>
      <c r="I33" s="23">
        <v>23945</v>
      </c>
      <c r="J33" s="18" t="s">
        <v>335</v>
      </c>
      <c r="K33" s="18" t="s">
        <v>60</v>
      </c>
      <c r="L33" s="18" t="s">
        <v>61</v>
      </c>
      <c r="M33" s="23">
        <v>23945</v>
      </c>
      <c r="N33" s="23">
        <v>23945</v>
      </c>
      <c r="O33" s="18" t="s">
        <v>201</v>
      </c>
      <c r="P33" s="19" t="s">
        <v>244</v>
      </c>
    </row>
    <row r="34" spans="1:16" x14ac:dyDescent="0.55000000000000004">
      <c r="A34" s="21">
        <v>33</v>
      </c>
      <c r="B34" s="22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108</v>
      </c>
      <c r="H34" s="18" t="s">
        <v>301</v>
      </c>
      <c r="I34" s="23">
        <v>22654.04</v>
      </c>
      <c r="J34" s="18" t="s">
        <v>335</v>
      </c>
      <c r="K34" s="18" t="s">
        <v>60</v>
      </c>
      <c r="L34" s="18" t="s">
        <v>61</v>
      </c>
      <c r="M34" s="23">
        <v>22654.04</v>
      </c>
      <c r="N34" s="23">
        <v>22654.04</v>
      </c>
      <c r="O34" s="18" t="s">
        <v>303</v>
      </c>
      <c r="P34" s="19" t="s">
        <v>302</v>
      </c>
    </row>
    <row r="35" spans="1:16" x14ac:dyDescent="0.55000000000000004">
      <c r="A35" s="21">
        <v>34</v>
      </c>
      <c r="B35" s="22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108</v>
      </c>
      <c r="H35" s="18" t="s">
        <v>140</v>
      </c>
      <c r="I35" s="23">
        <v>20465</v>
      </c>
      <c r="J35" s="18" t="s">
        <v>335</v>
      </c>
      <c r="K35" s="18" t="s">
        <v>60</v>
      </c>
      <c r="L35" s="18" t="s">
        <v>61</v>
      </c>
      <c r="M35" s="23">
        <v>20465</v>
      </c>
      <c r="N35" s="23">
        <v>20465</v>
      </c>
      <c r="O35" s="18" t="s">
        <v>141</v>
      </c>
      <c r="P35" s="19" t="s">
        <v>142</v>
      </c>
    </row>
    <row r="36" spans="1:16" ht="48" x14ac:dyDescent="0.55000000000000004">
      <c r="A36" s="21">
        <v>35</v>
      </c>
      <c r="B36" s="22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108</v>
      </c>
      <c r="H36" s="18" t="s">
        <v>99</v>
      </c>
      <c r="I36" s="23">
        <v>20000</v>
      </c>
      <c r="J36" s="18" t="s">
        <v>335</v>
      </c>
      <c r="K36" s="18" t="s">
        <v>60</v>
      </c>
      <c r="L36" s="18"/>
      <c r="M36" s="23">
        <v>20000</v>
      </c>
      <c r="N36" s="24">
        <v>20000</v>
      </c>
      <c r="O36" s="30" t="s">
        <v>100</v>
      </c>
      <c r="P36" s="19" t="s">
        <v>101</v>
      </c>
    </row>
    <row r="37" spans="1:16" x14ac:dyDescent="0.55000000000000004">
      <c r="A37" s="21">
        <v>36</v>
      </c>
      <c r="B37" s="22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108</v>
      </c>
      <c r="H37" s="18" t="s">
        <v>308</v>
      </c>
      <c r="I37" s="23">
        <v>16590</v>
      </c>
      <c r="J37" s="18" t="s">
        <v>335</v>
      </c>
      <c r="K37" s="18" t="s">
        <v>60</v>
      </c>
      <c r="L37" s="18" t="s">
        <v>61</v>
      </c>
      <c r="M37" s="23">
        <v>16590</v>
      </c>
      <c r="N37" s="23">
        <v>16590</v>
      </c>
      <c r="O37" s="18" t="s">
        <v>271</v>
      </c>
      <c r="P37" s="19" t="s">
        <v>309</v>
      </c>
    </row>
    <row r="38" spans="1:16" x14ac:dyDescent="0.55000000000000004">
      <c r="A38" s="21">
        <v>37</v>
      </c>
      <c r="B38" s="22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108</v>
      </c>
      <c r="H38" s="18" t="s">
        <v>171</v>
      </c>
      <c r="I38" s="23">
        <v>16200</v>
      </c>
      <c r="J38" s="18" t="s">
        <v>335</v>
      </c>
      <c r="K38" s="18" t="s">
        <v>60</v>
      </c>
      <c r="L38" s="18" t="s">
        <v>61</v>
      </c>
      <c r="M38" s="23">
        <v>16200</v>
      </c>
      <c r="N38" s="23">
        <v>16200</v>
      </c>
      <c r="O38" s="18" t="s">
        <v>62</v>
      </c>
      <c r="P38" s="19" t="s">
        <v>172</v>
      </c>
    </row>
    <row r="39" spans="1:16" x14ac:dyDescent="0.55000000000000004">
      <c r="A39" s="21">
        <v>38</v>
      </c>
      <c r="B39" s="22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108</v>
      </c>
      <c r="H39" s="18" t="s">
        <v>110</v>
      </c>
      <c r="I39" s="23">
        <v>9000</v>
      </c>
      <c r="J39" s="18" t="s">
        <v>335</v>
      </c>
      <c r="K39" s="18" t="s">
        <v>60</v>
      </c>
      <c r="L39" s="18" t="s">
        <v>61</v>
      </c>
      <c r="M39" s="31">
        <v>9000</v>
      </c>
      <c r="N39" s="29">
        <v>9000</v>
      </c>
      <c r="O39" s="18" t="s">
        <v>124</v>
      </c>
      <c r="P39" s="19" t="s">
        <v>123</v>
      </c>
    </row>
    <row r="40" spans="1:16" x14ac:dyDescent="0.55000000000000004">
      <c r="A40" s="21">
        <v>39</v>
      </c>
      <c r="B40" s="22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108</v>
      </c>
      <c r="H40" s="18" t="s">
        <v>151</v>
      </c>
      <c r="I40" s="23">
        <v>9000</v>
      </c>
      <c r="J40" s="18" t="s">
        <v>335</v>
      </c>
      <c r="K40" s="18" t="s">
        <v>60</v>
      </c>
      <c r="L40" s="18" t="s">
        <v>61</v>
      </c>
      <c r="M40" s="29">
        <v>9000</v>
      </c>
      <c r="N40" s="29">
        <v>9000</v>
      </c>
      <c r="O40" s="18" t="s">
        <v>124</v>
      </c>
      <c r="P40" s="19" t="s">
        <v>166</v>
      </c>
    </row>
    <row r="41" spans="1:16" x14ac:dyDescent="0.55000000000000004">
      <c r="A41" s="21">
        <v>40</v>
      </c>
      <c r="B41" s="22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108</v>
      </c>
      <c r="H41" s="18" t="s">
        <v>185</v>
      </c>
      <c r="I41" s="23">
        <v>9000</v>
      </c>
      <c r="J41" s="18" t="s">
        <v>335</v>
      </c>
      <c r="K41" s="18" t="s">
        <v>60</v>
      </c>
      <c r="L41" s="18" t="s">
        <v>61</v>
      </c>
      <c r="M41" s="29">
        <v>9000</v>
      </c>
      <c r="N41" s="29">
        <v>9000</v>
      </c>
      <c r="O41" s="18" t="s">
        <v>124</v>
      </c>
      <c r="P41" s="19" t="s">
        <v>188</v>
      </c>
    </row>
    <row r="42" spans="1:16" x14ac:dyDescent="0.55000000000000004">
      <c r="A42" s="21">
        <v>41</v>
      </c>
      <c r="B42" s="22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108</v>
      </c>
      <c r="H42" s="18" t="s">
        <v>255</v>
      </c>
      <c r="I42" s="23">
        <v>9000</v>
      </c>
      <c r="J42" s="18" t="s">
        <v>335</v>
      </c>
      <c r="K42" s="18" t="s">
        <v>60</v>
      </c>
      <c r="L42" s="18" t="s">
        <v>61</v>
      </c>
      <c r="M42" s="29">
        <v>9000</v>
      </c>
      <c r="N42" s="29">
        <v>9000</v>
      </c>
      <c r="O42" s="18" t="s">
        <v>124</v>
      </c>
      <c r="P42" s="19" t="s">
        <v>270</v>
      </c>
    </row>
    <row r="43" spans="1:16" x14ac:dyDescent="0.55000000000000004">
      <c r="A43" s="21">
        <v>42</v>
      </c>
      <c r="B43" s="22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108</v>
      </c>
      <c r="H43" s="18" t="s">
        <v>110</v>
      </c>
      <c r="I43" s="23">
        <v>8000</v>
      </c>
      <c r="J43" s="18" t="s">
        <v>335</v>
      </c>
      <c r="K43" s="18" t="s">
        <v>60</v>
      </c>
      <c r="L43" s="18" t="s">
        <v>61</v>
      </c>
      <c r="M43" s="29">
        <v>8000</v>
      </c>
      <c r="N43" s="29">
        <v>8000</v>
      </c>
      <c r="O43" s="18" t="s">
        <v>125</v>
      </c>
      <c r="P43" s="19" t="s">
        <v>126</v>
      </c>
    </row>
    <row r="44" spans="1:16" x14ac:dyDescent="0.55000000000000004">
      <c r="A44" s="21">
        <v>43</v>
      </c>
      <c r="B44" s="22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108</v>
      </c>
      <c r="H44" s="18" t="s">
        <v>110</v>
      </c>
      <c r="I44" s="23">
        <v>8000</v>
      </c>
      <c r="J44" s="18" t="s">
        <v>335</v>
      </c>
      <c r="K44" s="18" t="s">
        <v>60</v>
      </c>
      <c r="L44" s="18" t="s">
        <v>61</v>
      </c>
      <c r="M44" s="29">
        <v>8000</v>
      </c>
      <c r="N44" s="29">
        <v>8000</v>
      </c>
      <c r="O44" s="18" t="s">
        <v>116</v>
      </c>
      <c r="P44" s="19" t="s">
        <v>115</v>
      </c>
    </row>
    <row r="45" spans="1:16" x14ac:dyDescent="0.55000000000000004">
      <c r="A45" s="21">
        <v>44</v>
      </c>
      <c r="B45" s="22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108</v>
      </c>
      <c r="H45" s="18" t="s">
        <v>110</v>
      </c>
      <c r="I45" s="23">
        <v>8000</v>
      </c>
      <c r="J45" s="18" t="s">
        <v>335</v>
      </c>
      <c r="K45" s="18" t="s">
        <v>60</v>
      </c>
      <c r="L45" s="18" t="s">
        <v>61</v>
      </c>
      <c r="M45" s="29">
        <v>8000</v>
      </c>
      <c r="N45" s="29">
        <v>8000</v>
      </c>
      <c r="O45" s="18" t="s">
        <v>193</v>
      </c>
      <c r="P45" s="19" t="s">
        <v>127</v>
      </c>
    </row>
    <row r="46" spans="1:16" x14ac:dyDescent="0.55000000000000004">
      <c r="A46" s="21">
        <v>45</v>
      </c>
      <c r="B46" s="22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108</v>
      </c>
      <c r="H46" s="18" t="s">
        <v>110</v>
      </c>
      <c r="I46" s="23">
        <v>8000</v>
      </c>
      <c r="J46" s="18" t="s">
        <v>335</v>
      </c>
      <c r="K46" s="18" t="s">
        <v>60</v>
      </c>
      <c r="L46" s="18" t="s">
        <v>61</v>
      </c>
      <c r="M46" s="29">
        <v>8000</v>
      </c>
      <c r="N46" s="29">
        <v>8000</v>
      </c>
      <c r="O46" s="18" t="s">
        <v>119</v>
      </c>
      <c r="P46" s="26" t="s">
        <v>120</v>
      </c>
    </row>
    <row r="47" spans="1:16" x14ac:dyDescent="0.55000000000000004">
      <c r="A47" s="21">
        <v>46</v>
      </c>
      <c r="B47" s="22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108</v>
      </c>
      <c r="H47" s="18" t="s">
        <v>110</v>
      </c>
      <c r="I47" s="23">
        <v>8000</v>
      </c>
      <c r="J47" s="18" t="s">
        <v>335</v>
      </c>
      <c r="K47" s="18" t="s">
        <v>60</v>
      </c>
      <c r="L47" s="18" t="s">
        <v>61</v>
      </c>
      <c r="M47" s="29">
        <v>8000</v>
      </c>
      <c r="N47" s="29">
        <v>8000</v>
      </c>
      <c r="O47" s="18" t="s">
        <v>111</v>
      </c>
      <c r="P47" s="26" t="s">
        <v>112</v>
      </c>
    </row>
    <row r="48" spans="1:16" x14ac:dyDescent="0.55000000000000004">
      <c r="A48" s="21">
        <v>47</v>
      </c>
      <c r="B48" s="22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108</v>
      </c>
      <c r="H48" s="18" t="s">
        <v>110</v>
      </c>
      <c r="I48" s="23">
        <v>8000</v>
      </c>
      <c r="J48" s="18" t="s">
        <v>335</v>
      </c>
      <c r="K48" s="18" t="s">
        <v>60</v>
      </c>
      <c r="L48" s="18" t="s">
        <v>61</v>
      </c>
      <c r="M48" s="29">
        <v>8000</v>
      </c>
      <c r="N48" s="29">
        <v>8000</v>
      </c>
      <c r="O48" s="18" t="s">
        <v>117</v>
      </c>
      <c r="P48" s="19" t="s">
        <v>118</v>
      </c>
    </row>
    <row r="49" spans="1:16" x14ac:dyDescent="0.55000000000000004">
      <c r="A49" s="21">
        <v>48</v>
      </c>
      <c r="B49" s="22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108</v>
      </c>
      <c r="H49" s="18" t="s">
        <v>110</v>
      </c>
      <c r="I49" s="23">
        <v>8000</v>
      </c>
      <c r="J49" s="18" t="s">
        <v>335</v>
      </c>
      <c r="K49" s="18" t="s">
        <v>60</v>
      </c>
      <c r="L49" s="18" t="s">
        <v>61</v>
      </c>
      <c r="M49" s="29">
        <v>8000</v>
      </c>
      <c r="N49" s="29">
        <v>8000</v>
      </c>
      <c r="O49" s="18" t="s">
        <v>113</v>
      </c>
      <c r="P49" s="26" t="s">
        <v>114</v>
      </c>
    </row>
    <row r="50" spans="1:16" x14ac:dyDescent="0.55000000000000004">
      <c r="A50" s="21">
        <v>49</v>
      </c>
      <c r="B50" s="22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108</v>
      </c>
      <c r="H50" s="18" t="s">
        <v>110</v>
      </c>
      <c r="I50" s="23">
        <v>8000</v>
      </c>
      <c r="J50" s="18" t="s">
        <v>335</v>
      </c>
      <c r="K50" s="18" t="s">
        <v>60</v>
      </c>
      <c r="L50" s="18" t="s">
        <v>61</v>
      </c>
      <c r="M50" s="29">
        <v>8000</v>
      </c>
      <c r="N50" s="29">
        <v>8000</v>
      </c>
      <c r="O50" s="18" t="s">
        <v>129</v>
      </c>
      <c r="P50" s="26" t="s">
        <v>128</v>
      </c>
    </row>
    <row r="51" spans="1:16" x14ac:dyDescent="0.55000000000000004">
      <c r="A51" s="21">
        <v>50</v>
      </c>
      <c r="B51" s="22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108</v>
      </c>
      <c r="H51" s="18" t="s">
        <v>110</v>
      </c>
      <c r="I51" s="23">
        <v>8000</v>
      </c>
      <c r="J51" s="18" t="s">
        <v>335</v>
      </c>
      <c r="K51" s="18" t="s">
        <v>60</v>
      </c>
      <c r="L51" s="18" t="s">
        <v>61</v>
      </c>
      <c r="M51" s="29">
        <v>8000</v>
      </c>
      <c r="N51" s="29">
        <v>8000</v>
      </c>
      <c r="O51" s="18" t="s">
        <v>122</v>
      </c>
      <c r="P51" s="19" t="s">
        <v>121</v>
      </c>
    </row>
    <row r="52" spans="1:16" x14ac:dyDescent="0.55000000000000004">
      <c r="A52" s="21">
        <v>51</v>
      </c>
      <c r="B52" s="22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108</v>
      </c>
      <c r="H52" s="18" t="s">
        <v>151</v>
      </c>
      <c r="I52" s="23">
        <v>8000</v>
      </c>
      <c r="J52" s="18" t="s">
        <v>335</v>
      </c>
      <c r="K52" s="18" t="s">
        <v>60</v>
      </c>
      <c r="L52" s="18" t="s">
        <v>61</v>
      </c>
      <c r="M52" s="29">
        <v>8000</v>
      </c>
      <c r="N52" s="29">
        <v>8000</v>
      </c>
      <c r="O52" s="18" t="s">
        <v>125</v>
      </c>
      <c r="P52" s="19" t="s">
        <v>164</v>
      </c>
    </row>
    <row r="53" spans="1:16" x14ac:dyDescent="0.55000000000000004">
      <c r="A53" s="21">
        <v>52</v>
      </c>
      <c r="B53" s="22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108</v>
      </c>
      <c r="H53" s="18" t="s">
        <v>151</v>
      </c>
      <c r="I53" s="23">
        <v>8000</v>
      </c>
      <c r="J53" s="18" t="s">
        <v>335</v>
      </c>
      <c r="K53" s="18" t="s">
        <v>60</v>
      </c>
      <c r="L53" s="18" t="s">
        <v>61</v>
      </c>
      <c r="M53" s="29">
        <v>8000</v>
      </c>
      <c r="N53" s="29">
        <v>8000</v>
      </c>
      <c r="O53" s="18" t="s">
        <v>116</v>
      </c>
      <c r="P53" s="19" t="s">
        <v>154</v>
      </c>
    </row>
    <row r="54" spans="1:16" x14ac:dyDescent="0.55000000000000004">
      <c r="A54" s="21">
        <v>53</v>
      </c>
      <c r="B54" s="22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108</v>
      </c>
      <c r="H54" s="18" t="s">
        <v>151</v>
      </c>
      <c r="I54" s="23">
        <v>8000</v>
      </c>
      <c r="J54" s="18" t="s">
        <v>335</v>
      </c>
      <c r="K54" s="18" t="s">
        <v>60</v>
      </c>
      <c r="L54" s="18" t="s">
        <v>61</v>
      </c>
      <c r="M54" s="29">
        <v>8000</v>
      </c>
      <c r="N54" s="29">
        <v>8000</v>
      </c>
      <c r="O54" s="18" t="s">
        <v>194</v>
      </c>
      <c r="P54" s="19" t="s">
        <v>158</v>
      </c>
    </row>
    <row r="55" spans="1:16" x14ac:dyDescent="0.55000000000000004">
      <c r="A55" s="21">
        <v>54</v>
      </c>
      <c r="B55" s="22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108</v>
      </c>
      <c r="H55" s="18" t="s">
        <v>151</v>
      </c>
      <c r="I55" s="23">
        <v>8000</v>
      </c>
      <c r="J55" s="18" t="s">
        <v>335</v>
      </c>
      <c r="K55" s="18" t="s">
        <v>60</v>
      </c>
      <c r="L55" s="18" t="s">
        <v>61</v>
      </c>
      <c r="M55" s="29">
        <v>8000</v>
      </c>
      <c r="N55" s="29">
        <v>8000</v>
      </c>
      <c r="O55" s="18" t="s">
        <v>119</v>
      </c>
      <c r="P55" s="26" t="s">
        <v>163</v>
      </c>
    </row>
    <row r="56" spans="1:16" x14ac:dyDescent="0.55000000000000004">
      <c r="A56" s="21">
        <v>55</v>
      </c>
      <c r="B56" s="22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108</v>
      </c>
      <c r="H56" s="18" t="s">
        <v>151</v>
      </c>
      <c r="I56" s="23">
        <v>8000</v>
      </c>
      <c r="J56" s="18" t="s">
        <v>335</v>
      </c>
      <c r="K56" s="18" t="s">
        <v>60</v>
      </c>
      <c r="L56" s="18" t="s">
        <v>61</v>
      </c>
      <c r="M56" s="29">
        <v>8000</v>
      </c>
      <c r="N56" s="29">
        <v>8000</v>
      </c>
      <c r="O56" s="18" t="s">
        <v>111</v>
      </c>
      <c r="P56" s="26" t="s">
        <v>167</v>
      </c>
    </row>
    <row r="57" spans="1:16" x14ac:dyDescent="0.55000000000000004">
      <c r="A57" s="21">
        <v>56</v>
      </c>
      <c r="B57" s="22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108</v>
      </c>
      <c r="H57" s="18" t="s">
        <v>151</v>
      </c>
      <c r="I57" s="23">
        <v>8000</v>
      </c>
      <c r="J57" s="18" t="s">
        <v>335</v>
      </c>
      <c r="K57" s="18" t="s">
        <v>60</v>
      </c>
      <c r="L57" s="18" t="s">
        <v>61</v>
      </c>
      <c r="M57" s="29">
        <v>8000</v>
      </c>
      <c r="N57" s="29">
        <v>8000</v>
      </c>
      <c r="O57" s="18" t="s">
        <v>117</v>
      </c>
      <c r="P57" s="19" t="s">
        <v>153</v>
      </c>
    </row>
    <row r="58" spans="1:16" x14ac:dyDescent="0.55000000000000004">
      <c r="A58" s="21">
        <v>57</v>
      </c>
      <c r="B58" s="22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108</v>
      </c>
      <c r="H58" s="18" t="s">
        <v>151</v>
      </c>
      <c r="I58" s="23">
        <v>8000</v>
      </c>
      <c r="J58" s="18" t="s">
        <v>335</v>
      </c>
      <c r="K58" s="18" t="s">
        <v>60</v>
      </c>
      <c r="L58" s="18" t="s">
        <v>61</v>
      </c>
      <c r="M58" s="29">
        <v>8000</v>
      </c>
      <c r="N58" s="29">
        <v>8000</v>
      </c>
      <c r="O58" s="18" t="s">
        <v>113</v>
      </c>
      <c r="P58" s="26" t="s">
        <v>157</v>
      </c>
    </row>
    <row r="59" spans="1:16" x14ac:dyDescent="0.55000000000000004">
      <c r="A59" s="21">
        <v>58</v>
      </c>
      <c r="B59" s="22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108</v>
      </c>
      <c r="H59" s="18" t="s">
        <v>151</v>
      </c>
      <c r="I59" s="23">
        <v>8000</v>
      </c>
      <c r="J59" s="18" t="s">
        <v>335</v>
      </c>
      <c r="K59" s="18" t="s">
        <v>60</v>
      </c>
      <c r="L59" s="18" t="s">
        <v>61</v>
      </c>
      <c r="M59" s="29">
        <v>8000</v>
      </c>
      <c r="N59" s="29">
        <v>8000</v>
      </c>
      <c r="O59" s="18" t="s">
        <v>129</v>
      </c>
      <c r="P59" s="26" t="s">
        <v>152</v>
      </c>
    </row>
    <row r="60" spans="1:16" x14ac:dyDescent="0.55000000000000004">
      <c r="A60" s="21">
        <v>59</v>
      </c>
      <c r="B60" s="22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108</v>
      </c>
      <c r="H60" s="18" t="s">
        <v>151</v>
      </c>
      <c r="I60" s="23">
        <v>8000</v>
      </c>
      <c r="J60" s="18" t="s">
        <v>335</v>
      </c>
      <c r="K60" s="18" t="s">
        <v>60</v>
      </c>
      <c r="L60" s="18" t="s">
        <v>61</v>
      </c>
      <c r="M60" s="29">
        <v>8000</v>
      </c>
      <c r="N60" s="29">
        <v>8000</v>
      </c>
      <c r="O60" s="18" t="s">
        <v>155</v>
      </c>
      <c r="P60" s="19" t="s">
        <v>156</v>
      </c>
    </row>
    <row r="61" spans="1:16" x14ac:dyDescent="0.55000000000000004">
      <c r="A61" s="21">
        <v>60</v>
      </c>
      <c r="B61" s="22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108</v>
      </c>
      <c r="H61" s="18" t="s">
        <v>151</v>
      </c>
      <c r="I61" s="23">
        <v>8000</v>
      </c>
      <c r="J61" s="18" t="s">
        <v>335</v>
      </c>
      <c r="K61" s="18" t="s">
        <v>60</v>
      </c>
      <c r="L61" s="18" t="s">
        <v>61</v>
      </c>
      <c r="M61" s="29">
        <v>8000</v>
      </c>
      <c r="N61" s="29">
        <v>8000</v>
      </c>
      <c r="O61" s="18" t="s">
        <v>122</v>
      </c>
      <c r="P61" s="19" t="s">
        <v>165</v>
      </c>
    </row>
    <row r="62" spans="1:16" x14ac:dyDescent="0.55000000000000004">
      <c r="A62" s="21">
        <v>61</v>
      </c>
      <c r="B62" s="22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108</v>
      </c>
      <c r="H62" s="18" t="s">
        <v>151</v>
      </c>
      <c r="I62" s="23">
        <v>8000</v>
      </c>
      <c r="J62" s="18" t="s">
        <v>335</v>
      </c>
      <c r="K62" s="18" t="s">
        <v>60</v>
      </c>
      <c r="L62" s="18" t="s">
        <v>61</v>
      </c>
      <c r="M62" s="29">
        <v>8000</v>
      </c>
      <c r="N62" s="29">
        <v>8000</v>
      </c>
      <c r="O62" s="18" t="s">
        <v>159</v>
      </c>
      <c r="P62" s="19" t="s">
        <v>160</v>
      </c>
    </row>
    <row r="63" spans="1:16" x14ac:dyDescent="0.55000000000000004">
      <c r="A63" s="21">
        <v>62</v>
      </c>
      <c r="B63" s="22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108</v>
      </c>
      <c r="H63" s="18" t="s">
        <v>151</v>
      </c>
      <c r="I63" s="23">
        <v>8000</v>
      </c>
      <c r="J63" s="18" t="s">
        <v>335</v>
      </c>
      <c r="K63" s="18" t="s">
        <v>60</v>
      </c>
      <c r="L63" s="18" t="s">
        <v>61</v>
      </c>
      <c r="M63" s="29">
        <v>8000</v>
      </c>
      <c r="N63" s="29">
        <v>8000</v>
      </c>
      <c r="O63" s="18" t="s">
        <v>161</v>
      </c>
      <c r="P63" s="19" t="s">
        <v>162</v>
      </c>
    </row>
    <row r="64" spans="1:16" x14ac:dyDescent="0.55000000000000004">
      <c r="A64" s="21">
        <v>63</v>
      </c>
      <c r="B64" s="22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108</v>
      </c>
      <c r="H64" s="18" t="s">
        <v>185</v>
      </c>
      <c r="I64" s="23">
        <v>8000</v>
      </c>
      <c r="J64" s="18" t="s">
        <v>335</v>
      </c>
      <c r="K64" s="18" t="s">
        <v>60</v>
      </c>
      <c r="L64" s="18" t="s">
        <v>61</v>
      </c>
      <c r="M64" s="29">
        <v>8000</v>
      </c>
      <c r="N64" s="29">
        <v>8000</v>
      </c>
      <c r="O64" s="18" t="s">
        <v>161</v>
      </c>
      <c r="P64" s="19" t="s">
        <v>178</v>
      </c>
    </row>
    <row r="65" spans="1:16" x14ac:dyDescent="0.55000000000000004">
      <c r="A65" s="21">
        <v>64</v>
      </c>
      <c r="B65" s="22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108</v>
      </c>
      <c r="H65" s="18" t="s">
        <v>185</v>
      </c>
      <c r="I65" s="23">
        <v>8000</v>
      </c>
      <c r="J65" s="18" t="s">
        <v>335</v>
      </c>
      <c r="K65" s="18" t="s">
        <v>60</v>
      </c>
      <c r="L65" s="18" t="s">
        <v>61</v>
      </c>
      <c r="M65" s="29">
        <v>8000</v>
      </c>
      <c r="N65" s="29">
        <v>8000</v>
      </c>
      <c r="O65" s="18" t="s">
        <v>159</v>
      </c>
      <c r="P65" s="19" t="s">
        <v>184</v>
      </c>
    </row>
    <row r="66" spans="1:16" x14ac:dyDescent="0.55000000000000004">
      <c r="A66" s="21">
        <v>65</v>
      </c>
      <c r="B66" s="22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108</v>
      </c>
      <c r="H66" s="18" t="s">
        <v>185</v>
      </c>
      <c r="I66" s="23">
        <v>8000</v>
      </c>
      <c r="J66" s="18" t="s">
        <v>335</v>
      </c>
      <c r="K66" s="18" t="s">
        <v>60</v>
      </c>
      <c r="L66" s="18" t="s">
        <v>61</v>
      </c>
      <c r="M66" s="29">
        <v>8000</v>
      </c>
      <c r="N66" s="29">
        <v>8000</v>
      </c>
      <c r="O66" s="18" t="s">
        <v>258</v>
      </c>
      <c r="P66" s="19" t="s">
        <v>186</v>
      </c>
    </row>
    <row r="67" spans="1:16" x14ac:dyDescent="0.55000000000000004">
      <c r="A67" s="21">
        <v>66</v>
      </c>
      <c r="B67" s="22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108</v>
      </c>
      <c r="H67" s="18" t="s">
        <v>185</v>
      </c>
      <c r="I67" s="23">
        <v>8000</v>
      </c>
      <c r="J67" s="18" t="s">
        <v>335</v>
      </c>
      <c r="K67" s="18" t="s">
        <v>60</v>
      </c>
      <c r="L67" s="18" t="s">
        <v>61</v>
      </c>
      <c r="M67" s="29">
        <v>8000</v>
      </c>
      <c r="N67" s="29">
        <v>8000</v>
      </c>
      <c r="O67" s="18" t="s">
        <v>122</v>
      </c>
      <c r="P67" s="19" t="s">
        <v>187</v>
      </c>
    </row>
    <row r="68" spans="1:16" x14ac:dyDescent="0.55000000000000004">
      <c r="A68" s="21">
        <v>67</v>
      </c>
      <c r="B68" s="22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108</v>
      </c>
      <c r="H68" s="18" t="s">
        <v>185</v>
      </c>
      <c r="I68" s="23">
        <v>8000</v>
      </c>
      <c r="J68" s="18" t="s">
        <v>335</v>
      </c>
      <c r="K68" s="18" t="s">
        <v>60</v>
      </c>
      <c r="L68" s="18" t="s">
        <v>61</v>
      </c>
      <c r="M68" s="29">
        <v>8000</v>
      </c>
      <c r="N68" s="29">
        <v>8000</v>
      </c>
      <c r="O68" s="18" t="s">
        <v>129</v>
      </c>
      <c r="P68" s="19" t="s">
        <v>189</v>
      </c>
    </row>
    <row r="69" spans="1:16" x14ac:dyDescent="0.55000000000000004">
      <c r="A69" s="21">
        <v>68</v>
      </c>
      <c r="B69" s="22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108</v>
      </c>
      <c r="H69" s="18" t="s">
        <v>185</v>
      </c>
      <c r="I69" s="23">
        <v>8000</v>
      </c>
      <c r="J69" s="18" t="s">
        <v>335</v>
      </c>
      <c r="K69" s="18" t="s">
        <v>60</v>
      </c>
      <c r="L69" s="18" t="s">
        <v>61</v>
      </c>
      <c r="M69" s="29">
        <v>8000</v>
      </c>
      <c r="N69" s="29">
        <v>8000</v>
      </c>
      <c r="O69" s="18" t="s">
        <v>125</v>
      </c>
      <c r="P69" s="19" t="s">
        <v>190</v>
      </c>
    </row>
    <row r="70" spans="1:16" x14ac:dyDescent="0.55000000000000004">
      <c r="A70" s="21">
        <v>69</v>
      </c>
      <c r="B70" s="22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108</v>
      </c>
      <c r="H70" s="18" t="s">
        <v>185</v>
      </c>
      <c r="I70" s="23">
        <v>8000</v>
      </c>
      <c r="J70" s="18" t="s">
        <v>335</v>
      </c>
      <c r="K70" s="18" t="s">
        <v>60</v>
      </c>
      <c r="L70" s="18" t="s">
        <v>61</v>
      </c>
      <c r="M70" s="29">
        <v>8000</v>
      </c>
      <c r="N70" s="29">
        <v>8000</v>
      </c>
      <c r="O70" s="18" t="s">
        <v>119</v>
      </c>
      <c r="P70" s="19" t="s">
        <v>191</v>
      </c>
    </row>
    <row r="71" spans="1:16" x14ac:dyDescent="0.55000000000000004">
      <c r="A71" s="21">
        <v>70</v>
      </c>
      <c r="B71" s="22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108</v>
      </c>
      <c r="H71" s="18" t="s">
        <v>185</v>
      </c>
      <c r="I71" s="23">
        <v>8000</v>
      </c>
      <c r="J71" s="18" t="s">
        <v>335</v>
      </c>
      <c r="K71" s="18" t="s">
        <v>60</v>
      </c>
      <c r="L71" s="18" t="s">
        <v>61</v>
      </c>
      <c r="M71" s="29">
        <v>8000</v>
      </c>
      <c r="N71" s="29">
        <v>8000</v>
      </c>
      <c r="O71" s="18" t="s">
        <v>111</v>
      </c>
      <c r="P71" s="19" t="s">
        <v>192</v>
      </c>
    </row>
    <row r="72" spans="1:16" x14ac:dyDescent="0.55000000000000004">
      <c r="A72" s="21">
        <v>71</v>
      </c>
      <c r="B72" s="22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108</v>
      </c>
      <c r="H72" s="18" t="s">
        <v>185</v>
      </c>
      <c r="I72" s="23">
        <v>8000</v>
      </c>
      <c r="J72" s="18" t="s">
        <v>335</v>
      </c>
      <c r="K72" s="18" t="s">
        <v>60</v>
      </c>
      <c r="L72" s="18" t="s">
        <v>61</v>
      </c>
      <c r="M72" s="29">
        <v>8000</v>
      </c>
      <c r="N72" s="29">
        <v>8000</v>
      </c>
      <c r="O72" s="18" t="s">
        <v>113</v>
      </c>
      <c r="P72" s="19" t="s">
        <v>196</v>
      </c>
    </row>
    <row r="73" spans="1:16" x14ac:dyDescent="0.55000000000000004">
      <c r="A73" s="21">
        <v>72</v>
      </c>
      <c r="B73" s="22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108</v>
      </c>
      <c r="H73" s="18" t="s">
        <v>185</v>
      </c>
      <c r="I73" s="23">
        <v>8000</v>
      </c>
      <c r="J73" s="18" t="s">
        <v>335</v>
      </c>
      <c r="K73" s="18" t="s">
        <v>60</v>
      </c>
      <c r="L73" s="18" t="s">
        <v>61</v>
      </c>
      <c r="M73" s="29">
        <v>8000</v>
      </c>
      <c r="N73" s="29">
        <v>8000</v>
      </c>
      <c r="O73" s="18" t="s">
        <v>117</v>
      </c>
      <c r="P73" s="19" t="s">
        <v>195</v>
      </c>
    </row>
    <row r="74" spans="1:16" x14ac:dyDescent="0.55000000000000004">
      <c r="A74" s="21">
        <v>73</v>
      </c>
      <c r="B74" s="22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108</v>
      </c>
      <c r="H74" s="18" t="s">
        <v>185</v>
      </c>
      <c r="I74" s="23">
        <v>8000</v>
      </c>
      <c r="J74" s="18" t="s">
        <v>335</v>
      </c>
      <c r="K74" s="18" t="s">
        <v>60</v>
      </c>
      <c r="L74" s="18" t="s">
        <v>61</v>
      </c>
      <c r="M74" s="29">
        <v>8000</v>
      </c>
      <c r="N74" s="29">
        <v>8000</v>
      </c>
      <c r="O74" s="18" t="s">
        <v>193</v>
      </c>
      <c r="P74" s="19" t="s">
        <v>197</v>
      </c>
    </row>
    <row r="75" spans="1:16" x14ac:dyDescent="0.55000000000000004">
      <c r="A75" s="21">
        <v>74</v>
      </c>
      <c r="B75" s="22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108</v>
      </c>
      <c r="H75" s="18" t="s">
        <v>185</v>
      </c>
      <c r="I75" s="23">
        <v>8000</v>
      </c>
      <c r="J75" s="18" t="s">
        <v>335</v>
      </c>
      <c r="K75" s="18" t="s">
        <v>60</v>
      </c>
      <c r="L75" s="18" t="s">
        <v>61</v>
      </c>
      <c r="M75" s="29">
        <v>8000</v>
      </c>
      <c r="N75" s="29">
        <v>8000</v>
      </c>
      <c r="O75" s="18" t="s">
        <v>116</v>
      </c>
      <c r="P75" s="19" t="s">
        <v>198</v>
      </c>
    </row>
    <row r="76" spans="1:16" x14ac:dyDescent="0.55000000000000004">
      <c r="A76" s="21">
        <v>75</v>
      </c>
      <c r="B76" s="22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108</v>
      </c>
      <c r="H76" s="18" t="s">
        <v>185</v>
      </c>
      <c r="I76" s="23">
        <v>8000</v>
      </c>
      <c r="J76" s="18" t="s">
        <v>335</v>
      </c>
      <c r="K76" s="18" t="s">
        <v>60</v>
      </c>
      <c r="L76" s="18" t="s">
        <v>61</v>
      </c>
      <c r="M76" s="29">
        <v>8000</v>
      </c>
      <c r="N76" s="29">
        <v>8000</v>
      </c>
      <c r="O76" s="18" t="s">
        <v>119</v>
      </c>
      <c r="P76" s="19" t="s">
        <v>199</v>
      </c>
    </row>
    <row r="77" spans="1:16" x14ac:dyDescent="0.55000000000000004">
      <c r="A77" s="21">
        <v>76</v>
      </c>
      <c r="B77" s="22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108</v>
      </c>
      <c r="H77" s="18" t="s">
        <v>255</v>
      </c>
      <c r="I77" s="23">
        <v>8000</v>
      </c>
      <c r="J77" s="18" t="s">
        <v>335</v>
      </c>
      <c r="K77" s="18" t="s">
        <v>60</v>
      </c>
      <c r="L77" s="18" t="s">
        <v>61</v>
      </c>
      <c r="M77" s="29">
        <v>8000</v>
      </c>
      <c r="N77" s="29">
        <v>8000</v>
      </c>
      <c r="O77" s="18" t="s">
        <v>116</v>
      </c>
      <c r="P77" s="19" t="s">
        <v>261</v>
      </c>
    </row>
    <row r="78" spans="1:16" x14ac:dyDescent="0.55000000000000004">
      <c r="A78" s="21">
        <v>77</v>
      </c>
      <c r="B78" s="22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108</v>
      </c>
      <c r="H78" s="18" t="s">
        <v>255</v>
      </c>
      <c r="I78" s="23">
        <v>8000</v>
      </c>
      <c r="J78" s="18" t="s">
        <v>335</v>
      </c>
      <c r="K78" s="18" t="s">
        <v>60</v>
      </c>
      <c r="L78" s="18" t="s">
        <v>61</v>
      </c>
      <c r="M78" s="29">
        <v>8000</v>
      </c>
      <c r="N78" s="29">
        <v>8000</v>
      </c>
      <c r="O78" s="18" t="s">
        <v>194</v>
      </c>
      <c r="P78" s="19" t="s">
        <v>262</v>
      </c>
    </row>
    <row r="79" spans="1:16" x14ac:dyDescent="0.55000000000000004">
      <c r="A79" s="21">
        <v>78</v>
      </c>
      <c r="B79" s="22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108</v>
      </c>
      <c r="H79" s="18" t="s">
        <v>255</v>
      </c>
      <c r="I79" s="23">
        <v>8000</v>
      </c>
      <c r="J79" s="18" t="s">
        <v>335</v>
      </c>
      <c r="K79" s="18" t="s">
        <v>60</v>
      </c>
      <c r="L79" s="18" t="s">
        <v>61</v>
      </c>
      <c r="M79" s="29">
        <v>8000</v>
      </c>
      <c r="N79" s="29">
        <v>8000</v>
      </c>
      <c r="O79" s="18" t="s">
        <v>119</v>
      </c>
      <c r="P79" s="19" t="s">
        <v>263</v>
      </c>
    </row>
    <row r="80" spans="1:16" x14ac:dyDescent="0.55000000000000004">
      <c r="A80" s="21">
        <v>79</v>
      </c>
      <c r="B80" s="22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108</v>
      </c>
      <c r="H80" s="18" t="s">
        <v>255</v>
      </c>
      <c r="I80" s="23">
        <v>8000</v>
      </c>
      <c r="J80" s="18" t="s">
        <v>335</v>
      </c>
      <c r="K80" s="18" t="s">
        <v>60</v>
      </c>
      <c r="L80" s="18" t="s">
        <v>61</v>
      </c>
      <c r="M80" s="29">
        <v>8000</v>
      </c>
      <c r="N80" s="29">
        <v>8000</v>
      </c>
      <c r="O80" s="18" t="s">
        <v>129</v>
      </c>
      <c r="P80" s="19" t="s">
        <v>256</v>
      </c>
    </row>
    <row r="81" spans="1:16" x14ac:dyDescent="0.55000000000000004">
      <c r="A81" s="21">
        <v>80</v>
      </c>
      <c r="B81" s="22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108</v>
      </c>
      <c r="H81" s="18" t="s">
        <v>255</v>
      </c>
      <c r="I81" s="23">
        <v>8000</v>
      </c>
      <c r="J81" s="18" t="s">
        <v>335</v>
      </c>
      <c r="K81" s="18" t="s">
        <v>60</v>
      </c>
      <c r="L81" s="18" t="s">
        <v>61</v>
      </c>
      <c r="M81" s="29">
        <v>8000</v>
      </c>
      <c r="N81" s="29">
        <v>8000</v>
      </c>
      <c r="O81" s="18" t="s">
        <v>258</v>
      </c>
      <c r="P81" s="19" t="s">
        <v>257</v>
      </c>
    </row>
    <row r="82" spans="1:16" x14ac:dyDescent="0.55000000000000004">
      <c r="A82" s="21">
        <v>81</v>
      </c>
      <c r="B82" s="22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108</v>
      </c>
      <c r="H82" s="18" t="s">
        <v>255</v>
      </c>
      <c r="I82" s="23">
        <v>8000</v>
      </c>
      <c r="J82" s="18" t="s">
        <v>335</v>
      </c>
      <c r="K82" s="18" t="s">
        <v>60</v>
      </c>
      <c r="L82" s="18" t="s">
        <v>61</v>
      </c>
      <c r="M82" s="29">
        <v>8000</v>
      </c>
      <c r="N82" s="29">
        <v>8000</v>
      </c>
      <c r="O82" s="18" t="s">
        <v>161</v>
      </c>
      <c r="P82" s="19" t="s">
        <v>260</v>
      </c>
    </row>
    <row r="83" spans="1:16" x14ac:dyDescent="0.55000000000000004">
      <c r="A83" s="21">
        <v>82</v>
      </c>
      <c r="B83" s="22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108</v>
      </c>
      <c r="H83" s="18" t="s">
        <v>255</v>
      </c>
      <c r="I83" s="23">
        <v>8000</v>
      </c>
      <c r="J83" s="18" t="s">
        <v>335</v>
      </c>
      <c r="K83" s="18" t="s">
        <v>60</v>
      </c>
      <c r="L83" s="18" t="s">
        <v>61</v>
      </c>
      <c r="M83" s="29">
        <v>8000</v>
      </c>
      <c r="N83" s="29">
        <v>8000</v>
      </c>
      <c r="O83" s="18" t="s">
        <v>159</v>
      </c>
      <c r="P83" s="19" t="s">
        <v>259</v>
      </c>
    </row>
    <row r="84" spans="1:16" x14ac:dyDescent="0.55000000000000004">
      <c r="A84" s="21">
        <v>83</v>
      </c>
      <c r="B84" s="22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108</v>
      </c>
      <c r="H84" s="18" t="s">
        <v>255</v>
      </c>
      <c r="I84" s="23">
        <v>8000</v>
      </c>
      <c r="J84" s="18" t="s">
        <v>335</v>
      </c>
      <c r="K84" s="18" t="s">
        <v>60</v>
      </c>
      <c r="L84" s="18" t="s">
        <v>61</v>
      </c>
      <c r="M84" s="29">
        <v>8000</v>
      </c>
      <c r="N84" s="29">
        <v>8000</v>
      </c>
      <c r="O84" s="18" t="s">
        <v>122</v>
      </c>
      <c r="P84" s="19" t="s">
        <v>269</v>
      </c>
    </row>
    <row r="85" spans="1:16" x14ac:dyDescent="0.55000000000000004">
      <c r="A85" s="21">
        <v>84</v>
      </c>
      <c r="B85" s="22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108</v>
      </c>
      <c r="H85" s="18" t="s">
        <v>278</v>
      </c>
      <c r="I85" s="23">
        <v>8000</v>
      </c>
      <c r="J85" s="18" t="s">
        <v>335</v>
      </c>
      <c r="K85" s="18" t="s">
        <v>60</v>
      </c>
      <c r="L85" s="18" t="s">
        <v>61</v>
      </c>
      <c r="M85" s="29">
        <v>8000</v>
      </c>
      <c r="N85" s="29">
        <v>8000</v>
      </c>
      <c r="O85" s="18" t="s">
        <v>116</v>
      </c>
      <c r="P85" s="19" t="s">
        <v>284</v>
      </c>
    </row>
    <row r="86" spans="1:16" x14ac:dyDescent="0.55000000000000004">
      <c r="A86" s="21">
        <v>85</v>
      </c>
      <c r="B86" s="22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108</v>
      </c>
      <c r="H86" s="18" t="s">
        <v>278</v>
      </c>
      <c r="I86" s="23">
        <v>8000</v>
      </c>
      <c r="J86" s="18" t="s">
        <v>335</v>
      </c>
      <c r="K86" s="18" t="s">
        <v>60</v>
      </c>
      <c r="L86" s="18" t="s">
        <v>61</v>
      </c>
      <c r="M86" s="29">
        <v>8000</v>
      </c>
      <c r="N86" s="29">
        <v>8000</v>
      </c>
      <c r="O86" s="18" t="s">
        <v>194</v>
      </c>
      <c r="P86" s="19" t="s">
        <v>285</v>
      </c>
    </row>
    <row r="87" spans="1:16" x14ac:dyDescent="0.55000000000000004">
      <c r="A87" s="21">
        <v>86</v>
      </c>
      <c r="B87" s="22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108</v>
      </c>
      <c r="H87" s="18" t="s">
        <v>278</v>
      </c>
      <c r="I87" s="23">
        <v>8000</v>
      </c>
      <c r="J87" s="18" t="s">
        <v>335</v>
      </c>
      <c r="K87" s="18" t="s">
        <v>60</v>
      </c>
      <c r="L87" s="18" t="s">
        <v>61</v>
      </c>
      <c r="M87" s="29">
        <v>8000</v>
      </c>
      <c r="N87" s="29">
        <v>8000</v>
      </c>
      <c r="O87" s="18" t="s">
        <v>119</v>
      </c>
      <c r="P87" s="19" t="s">
        <v>286</v>
      </c>
    </row>
    <row r="88" spans="1:16" x14ac:dyDescent="0.55000000000000004">
      <c r="A88" s="21">
        <v>87</v>
      </c>
      <c r="B88" s="22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108</v>
      </c>
      <c r="H88" s="18" t="s">
        <v>278</v>
      </c>
      <c r="I88" s="23">
        <v>8000</v>
      </c>
      <c r="J88" s="18" t="s">
        <v>335</v>
      </c>
      <c r="K88" s="18" t="s">
        <v>60</v>
      </c>
      <c r="L88" s="18" t="s">
        <v>61</v>
      </c>
      <c r="M88" s="29">
        <v>8000</v>
      </c>
      <c r="N88" s="29">
        <v>8000</v>
      </c>
      <c r="O88" s="18" t="s">
        <v>122</v>
      </c>
      <c r="P88" s="19" t="s">
        <v>287</v>
      </c>
    </row>
    <row r="89" spans="1:16" x14ac:dyDescent="0.55000000000000004">
      <c r="A89" s="21">
        <v>88</v>
      </c>
      <c r="B89" s="22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108</v>
      </c>
      <c r="H89" s="18" t="s">
        <v>278</v>
      </c>
      <c r="I89" s="23">
        <v>8000</v>
      </c>
      <c r="J89" s="18" t="s">
        <v>335</v>
      </c>
      <c r="K89" s="18" t="s">
        <v>60</v>
      </c>
      <c r="L89" s="18" t="s">
        <v>61</v>
      </c>
      <c r="M89" s="29">
        <v>8000</v>
      </c>
      <c r="N89" s="29">
        <v>8000</v>
      </c>
      <c r="O89" s="18" t="s">
        <v>124</v>
      </c>
      <c r="P89" s="19" t="s">
        <v>282</v>
      </c>
    </row>
    <row r="90" spans="1:16" x14ac:dyDescent="0.55000000000000004">
      <c r="A90" s="21">
        <v>89</v>
      </c>
      <c r="B90" s="22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108</v>
      </c>
      <c r="H90" s="18" t="s">
        <v>278</v>
      </c>
      <c r="I90" s="23">
        <v>8000</v>
      </c>
      <c r="J90" s="18" t="s">
        <v>335</v>
      </c>
      <c r="K90" s="18" t="s">
        <v>60</v>
      </c>
      <c r="L90" s="18" t="s">
        <v>61</v>
      </c>
      <c r="M90" s="29">
        <v>8000</v>
      </c>
      <c r="N90" s="29">
        <v>8000</v>
      </c>
      <c r="O90" s="18" t="s">
        <v>125</v>
      </c>
      <c r="P90" s="19" t="s">
        <v>279</v>
      </c>
    </row>
    <row r="91" spans="1:16" x14ac:dyDescent="0.55000000000000004">
      <c r="A91" s="21">
        <v>90</v>
      </c>
      <c r="B91" s="22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108</v>
      </c>
      <c r="H91" s="18" t="s">
        <v>278</v>
      </c>
      <c r="I91" s="23">
        <v>8000</v>
      </c>
      <c r="J91" s="18" t="s">
        <v>335</v>
      </c>
      <c r="K91" s="18" t="s">
        <v>60</v>
      </c>
      <c r="L91" s="18" t="s">
        <v>61</v>
      </c>
      <c r="M91" s="29">
        <v>8000</v>
      </c>
      <c r="N91" s="29">
        <v>8000</v>
      </c>
      <c r="O91" s="18" t="s">
        <v>280</v>
      </c>
      <c r="P91" s="19" t="s">
        <v>281</v>
      </c>
    </row>
    <row r="92" spans="1:16" x14ac:dyDescent="0.55000000000000004">
      <c r="A92" s="21">
        <v>91</v>
      </c>
      <c r="B92" s="22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108</v>
      </c>
      <c r="H92" s="18" t="s">
        <v>278</v>
      </c>
      <c r="I92" s="23">
        <v>8000</v>
      </c>
      <c r="J92" s="18" t="s">
        <v>335</v>
      </c>
      <c r="K92" s="18" t="s">
        <v>60</v>
      </c>
      <c r="L92" s="18" t="s">
        <v>61</v>
      </c>
      <c r="M92" s="29">
        <v>8000</v>
      </c>
      <c r="N92" s="29">
        <v>8000</v>
      </c>
      <c r="O92" s="18" t="s">
        <v>159</v>
      </c>
      <c r="P92" s="19" t="s">
        <v>288</v>
      </c>
    </row>
    <row r="93" spans="1:16" x14ac:dyDescent="0.55000000000000004">
      <c r="A93" s="21">
        <v>92</v>
      </c>
      <c r="B93" s="22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108</v>
      </c>
      <c r="H93" s="18" t="s">
        <v>278</v>
      </c>
      <c r="I93" s="23">
        <v>8000</v>
      </c>
      <c r="J93" s="18" t="s">
        <v>335</v>
      </c>
      <c r="K93" s="18" t="s">
        <v>60</v>
      </c>
      <c r="L93" s="18" t="s">
        <v>61</v>
      </c>
      <c r="M93" s="29">
        <v>8000</v>
      </c>
      <c r="N93" s="29">
        <v>8000</v>
      </c>
      <c r="O93" s="18" t="s">
        <v>161</v>
      </c>
      <c r="P93" s="19" t="s">
        <v>283</v>
      </c>
    </row>
    <row r="94" spans="1:16" x14ac:dyDescent="0.55000000000000004">
      <c r="A94" s="21">
        <v>93</v>
      </c>
      <c r="B94" s="22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108</v>
      </c>
      <c r="H94" s="18" t="s">
        <v>297</v>
      </c>
      <c r="I94" s="23">
        <v>7700</v>
      </c>
      <c r="J94" s="18" t="s">
        <v>335</v>
      </c>
      <c r="K94" s="18" t="s">
        <v>60</v>
      </c>
      <c r="L94" s="18" t="s">
        <v>61</v>
      </c>
      <c r="M94" s="29">
        <v>7700</v>
      </c>
      <c r="N94" s="29">
        <v>7700</v>
      </c>
      <c r="O94" s="18" t="s">
        <v>298</v>
      </c>
      <c r="P94" s="19" t="s">
        <v>299</v>
      </c>
    </row>
    <row r="95" spans="1:16" x14ac:dyDescent="0.55000000000000004">
      <c r="A95" s="21">
        <v>94</v>
      </c>
      <c r="B95" s="22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108</v>
      </c>
      <c r="H95" s="18" t="s">
        <v>143</v>
      </c>
      <c r="I95" s="23">
        <v>6980</v>
      </c>
      <c r="J95" s="18" t="s">
        <v>335</v>
      </c>
      <c r="K95" s="18" t="s">
        <v>60</v>
      </c>
      <c r="L95" s="18" t="s">
        <v>61</v>
      </c>
      <c r="M95" s="23">
        <v>6980</v>
      </c>
      <c r="N95" s="23">
        <v>6980</v>
      </c>
      <c r="O95" s="18" t="s">
        <v>144</v>
      </c>
      <c r="P95" s="19" t="s">
        <v>145</v>
      </c>
    </row>
    <row r="96" spans="1:16" x14ac:dyDescent="0.55000000000000004">
      <c r="A96" s="21">
        <v>95</v>
      </c>
      <c r="B96" s="22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108</v>
      </c>
      <c r="H96" s="18" t="s">
        <v>301</v>
      </c>
      <c r="I96" s="23">
        <v>6058.34</v>
      </c>
      <c r="J96" s="18" t="s">
        <v>335</v>
      </c>
      <c r="K96" s="18" t="s">
        <v>60</v>
      </c>
      <c r="L96" s="18" t="s">
        <v>61</v>
      </c>
      <c r="M96" s="23">
        <v>6058.34</v>
      </c>
      <c r="N96" s="23">
        <v>6058.34</v>
      </c>
      <c r="O96" s="18" t="s">
        <v>176</v>
      </c>
      <c r="P96" s="26" t="s">
        <v>177</v>
      </c>
    </row>
    <row r="97" spans="1:16" x14ac:dyDescent="0.55000000000000004">
      <c r="A97" s="21">
        <v>96</v>
      </c>
      <c r="B97" s="22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108</v>
      </c>
      <c r="H97" s="18" t="s">
        <v>203</v>
      </c>
      <c r="I97" s="23">
        <v>6141.27</v>
      </c>
      <c r="J97" s="18" t="s">
        <v>335</v>
      </c>
      <c r="K97" s="18" t="s">
        <v>60</v>
      </c>
      <c r="L97" s="18" t="s">
        <v>61</v>
      </c>
      <c r="M97" s="23">
        <v>6141.27</v>
      </c>
      <c r="N97" s="23">
        <v>6141.27</v>
      </c>
      <c r="O97" s="18" t="s">
        <v>204</v>
      </c>
      <c r="P97" s="19" t="s">
        <v>205</v>
      </c>
    </row>
    <row r="98" spans="1:16" ht="48" x14ac:dyDescent="0.55000000000000004">
      <c r="A98" s="21">
        <v>97</v>
      </c>
      <c r="B98" s="22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108</v>
      </c>
      <c r="H98" s="18" t="s">
        <v>218</v>
      </c>
      <c r="I98" s="23">
        <v>5250</v>
      </c>
      <c r="J98" s="18" t="s">
        <v>335</v>
      </c>
      <c r="K98" s="18" t="s">
        <v>60</v>
      </c>
      <c r="L98" s="18" t="s">
        <v>61</v>
      </c>
      <c r="M98" s="23">
        <v>5250</v>
      </c>
      <c r="N98" s="24">
        <v>5250</v>
      </c>
      <c r="O98" s="18" t="s">
        <v>219</v>
      </c>
      <c r="P98" s="19" t="s">
        <v>220</v>
      </c>
    </row>
    <row r="99" spans="1:16" x14ac:dyDescent="0.55000000000000004">
      <c r="A99" s="21">
        <v>98</v>
      </c>
      <c r="B99" s="22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108</v>
      </c>
      <c r="H99" s="18" t="s">
        <v>138</v>
      </c>
      <c r="I99" s="23">
        <v>4656</v>
      </c>
      <c r="J99" s="18" t="s">
        <v>335</v>
      </c>
      <c r="K99" s="18" t="s">
        <v>60</v>
      </c>
      <c r="L99" s="18" t="s">
        <v>61</v>
      </c>
      <c r="M99" s="23">
        <v>4656</v>
      </c>
      <c r="N99" s="23">
        <v>4656</v>
      </c>
      <c r="O99" s="18" t="s">
        <v>168</v>
      </c>
      <c r="P99" s="19" t="s">
        <v>139</v>
      </c>
    </row>
    <row r="100" spans="1:16" x14ac:dyDescent="0.55000000000000004">
      <c r="A100" s="21">
        <v>99</v>
      </c>
      <c r="B100" s="22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108</v>
      </c>
      <c r="H100" s="18" t="s">
        <v>325</v>
      </c>
      <c r="I100" s="23">
        <v>4342.0600000000004</v>
      </c>
      <c r="J100" s="18" t="s">
        <v>335</v>
      </c>
      <c r="K100" s="18" t="s">
        <v>60</v>
      </c>
      <c r="L100" s="18" t="s">
        <v>61</v>
      </c>
      <c r="M100" s="23">
        <v>4342.0600000000004</v>
      </c>
      <c r="N100" s="23">
        <v>4342.0600000000004</v>
      </c>
      <c r="O100" s="18" t="s">
        <v>168</v>
      </c>
      <c r="P100" s="19" t="s">
        <v>324</v>
      </c>
    </row>
    <row r="101" spans="1:16" x14ac:dyDescent="0.55000000000000004">
      <c r="A101" s="21">
        <v>100</v>
      </c>
      <c r="B101" s="22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108</v>
      </c>
      <c r="H101" s="18" t="s">
        <v>249</v>
      </c>
      <c r="I101" s="23">
        <v>3875</v>
      </c>
      <c r="J101" s="18" t="s">
        <v>335</v>
      </c>
      <c r="K101" s="18" t="s">
        <v>60</v>
      </c>
      <c r="L101" s="18" t="s">
        <v>61</v>
      </c>
      <c r="M101" s="23">
        <v>3875</v>
      </c>
      <c r="N101" s="23">
        <v>3875</v>
      </c>
      <c r="O101" s="18" t="s">
        <v>251</v>
      </c>
      <c r="P101" s="19" t="s">
        <v>250</v>
      </c>
    </row>
    <row r="102" spans="1:16" x14ac:dyDescent="0.55000000000000004">
      <c r="A102" s="21">
        <v>101</v>
      </c>
      <c r="B102" s="22">
        <v>2568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108</v>
      </c>
      <c r="H102" s="18" t="s">
        <v>169</v>
      </c>
      <c r="I102" s="23">
        <v>3689.36</v>
      </c>
      <c r="J102" s="18" t="s">
        <v>335</v>
      </c>
      <c r="K102" s="18" t="s">
        <v>60</v>
      </c>
      <c r="L102" s="18" t="s">
        <v>61</v>
      </c>
      <c r="M102" s="23">
        <v>3689.36</v>
      </c>
      <c r="N102" s="23">
        <v>3689.36</v>
      </c>
      <c r="O102" s="18" t="s">
        <v>168</v>
      </c>
      <c r="P102" s="19" t="s">
        <v>170</v>
      </c>
    </row>
    <row r="103" spans="1:16" x14ac:dyDescent="0.55000000000000004">
      <c r="A103" s="21">
        <v>102</v>
      </c>
      <c r="B103" s="22">
        <v>2568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108</v>
      </c>
      <c r="H103" s="18" t="s">
        <v>146</v>
      </c>
      <c r="I103" s="23">
        <v>3600</v>
      </c>
      <c r="J103" s="18" t="s">
        <v>335</v>
      </c>
      <c r="K103" s="18" t="s">
        <v>60</v>
      </c>
      <c r="L103" s="18" t="s">
        <v>61</v>
      </c>
      <c r="M103" s="23">
        <v>3600</v>
      </c>
      <c r="N103" s="23">
        <v>3600</v>
      </c>
      <c r="O103" s="18" t="s">
        <v>144</v>
      </c>
      <c r="P103" s="19" t="s">
        <v>147</v>
      </c>
    </row>
    <row r="104" spans="1:16" x14ac:dyDescent="0.55000000000000004">
      <c r="A104" s="21">
        <v>103</v>
      </c>
      <c r="B104" s="22">
        <v>2568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108</v>
      </c>
      <c r="H104" s="18" t="s">
        <v>206</v>
      </c>
      <c r="I104" s="23">
        <v>3625</v>
      </c>
      <c r="J104" s="18" t="s">
        <v>335</v>
      </c>
      <c r="K104" s="18" t="s">
        <v>60</v>
      </c>
      <c r="L104" s="18" t="s">
        <v>61</v>
      </c>
      <c r="M104" s="23">
        <v>3625</v>
      </c>
      <c r="N104" s="23">
        <v>3625</v>
      </c>
      <c r="O104" s="18" t="s">
        <v>207</v>
      </c>
      <c r="P104" s="19" t="s">
        <v>208</v>
      </c>
    </row>
    <row r="105" spans="1:16" x14ac:dyDescent="0.55000000000000004">
      <c r="A105" s="21">
        <v>104</v>
      </c>
      <c r="B105" s="22">
        <v>2568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108</v>
      </c>
      <c r="H105" s="18" t="s">
        <v>304</v>
      </c>
      <c r="I105" s="23">
        <v>3500</v>
      </c>
      <c r="J105" s="18" t="s">
        <v>335</v>
      </c>
      <c r="K105" s="18" t="s">
        <v>60</v>
      </c>
      <c r="L105" s="18" t="s">
        <v>61</v>
      </c>
      <c r="M105" s="23">
        <v>3500</v>
      </c>
      <c r="N105" s="23">
        <v>3500</v>
      </c>
      <c r="O105" s="18" t="s">
        <v>303</v>
      </c>
      <c r="P105" s="19" t="s">
        <v>307</v>
      </c>
    </row>
    <row r="106" spans="1:16" x14ac:dyDescent="0.55000000000000004">
      <c r="A106" s="21">
        <v>105</v>
      </c>
      <c r="B106" s="22">
        <v>2568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108</v>
      </c>
      <c r="H106" s="18" t="s">
        <v>326</v>
      </c>
      <c r="I106" s="23">
        <v>3464.66</v>
      </c>
      <c r="J106" s="18" t="s">
        <v>335</v>
      </c>
      <c r="K106" s="18" t="s">
        <v>60</v>
      </c>
      <c r="L106" s="18" t="s">
        <v>61</v>
      </c>
      <c r="M106" s="23">
        <v>3464.66</v>
      </c>
      <c r="N106" s="23">
        <v>3464.66</v>
      </c>
      <c r="O106" s="18" t="s">
        <v>168</v>
      </c>
      <c r="P106" s="19" t="s">
        <v>254</v>
      </c>
    </row>
    <row r="107" spans="1:16" x14ac:dyDescent="0.55000000000000004">
      <c r="A107" s="21">
        <v>106</v>
      </c>
      <c r="B107" s="22">
        <v>2568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108</v>
      </c>
      <c r="H107" s="18" t="s">
        <v>212</v>
      </c>
      <c r="I107" s="23">
        <v>3300</v>
      </c>
      <c r="J107" s="18" t="s">
        <v>335</v>
      </c>
      <c r="K107" s="18" t="s">
        <v>60</v>
      </c>
      <c r="L107" s="18" t="s">
        <v>61</v>
      </c>
      <c r="M107" s="23">
        <v>3300</v>
      </c>
      <c r="N107" s="23">
        <v>3300</v>
      </c>
      <c r="O107" s="18" t="s">
        <v>227</v>
      </c>
      <c r="P107" s="19" t="s">
        <v>150</v>
      </c>
    </row>
    <row r="108" spans="1:16" x14ac:dyDescent="0.55000000000000004">
      <c r="A108" s="21">
        <v>107</v>
      </c>
      <c r="B108" s="22">
        <v>2568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108</v>
      </c>
      <c r="H108" s="18" t="s">
        <v>211</v>
      </c>
      <c r="I108" s="23">
        <v>3300</v>
      </c>
      <c r="J108" s="18" t="s">
        <v>335</v>
      </c>
      <c r="K108" s="18" t="s">
        <v>60</v>
      </c>
      <c r="L108" s="18" t="s">
        <v>61</v>
      </c>
      <c r="M108" s="23">
        <v>3300</v>
      </c>
      <c r="N108" s="24">
        <v>3300</v>
      </c>
      <c r="O108" s="18" t="s">
        <v>227</v>
      </c>
      <c r="P108" s="19" t="s">
        <v>209</v>
      </c>
    </row>
    <row r="109" spans="1:16" x14ac:dyDescent="0.55000000000000004">
      <c r="A109" s="21">
        <v>108</v>
      </c>
      <c r="B109" s="22">
        <v>2568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108</v>
      </c>
      <c r="H109" s="18" t="s">
        <v>226</v>
      </c>
      <c r="I109" s="23">
        <v>3300</v>
      </c>
      <c r="J109" s="18" t="s">
        <v>335</v>
      </c>
      <c r="K109" s="18" t="s">
        <v>60</v>
      </c>
      <c r="L109" s="18" t="s">
        <v>61</v>
      </c>
      <c r="M109" s="23">
        <v>3300</v>
      </c>
      <c r="N109" s="23">
        <v>3300</v>
      </c>
      <c r="O109" s="18" t="s">
        <v>227</v>
      </c>
      <c r="P109" s="19" t="s">
        <v>228</v>
      </c>
    </row>
    <row r="110" spans="1:16" x14ac:dyDescent="0.55000000000000004">
      <c r="A110" s="21">
        <v>109</v>
      </c>
      <c r="B110" s="22">
        <v>2568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108</v>
      </c>
      <c r="H110" s="18" t="s">
        <v>267</v>
      </c>
      <c r="I110" s="23">
        <v>3300</v>
      </c>
      <c r="J110" s="18" t="s">
        <v>335</v>
      </c>
      <c r="K110" s="18" t="s">
        <v>60</v>
      </c>
      <c r="L110" s="18" t="s">
        <v>61</v>
      </c>
      <c r="M110" s="23">
        <v>3300</v>
      </c>
      <c r="N110" s="23">
        <v>3300</v>
      </c>
      <c r="O110" s="18" t="s">
        <v>227</v>
      </c>
      <c r="P110" s="19" t="s">
        <v>268</v>
      </c>
    </row>
    <row r="111" spans="1:16" x14ac:dyDescent="0.55000000000000004">
      <c r="A111" s="21">
        <v>110</v>
      </c>
      <c r="B111" s="22">
        <v>2568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108</v>
      </c>
      <c r="H111" s="18" t="s">
        <v>329</v>
      </c>
      <c r="I111" s="23">
        <v>3300</v>
      </c>
      <c r="J111" s="18" t="s">
        <v>335</v>
      </c>
      <c r="K111" s="18" t="s">
        <v>60</v>
      </c>
      <c r="L111" s="18" t="s">
        <v>61</v>
      </c>
      <c r="M111" s="23">
        <v>3300</v>
      </c>
      <c r="N111" s="23">
        <v>3300</v>
      </c>
      <c r="O111" s="18" t="s">
        <v>227</v>
      </c>
      <c r="P111" s="19" t="s">
        <v>330</v>
      </c>
    </row>
    <row r="112" spans="1:16" x14ac:dyDescent="0.55000000000000004">
      <c r="A112" s="21">
        <v>111</v>
      </c>
      <c r="B112" s="22">
        <v>2568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108</v>
      </c>
      <c r="H112" s="18" t="s">
        <v>242</v>
      </c>
      <c r="I112" s="23">
        <v>3240</v>
      </c>
      <c r="J112" s="18" t="s">
        <v>335</v>
      </c>
      <c r="K112" s="18" t="s">
        <v>60</v>
      </c>
      <c r="L112" s="18" t="s">
        <v>61</v>
      </c>
      <c r="M112" s="23">
        <v>3240</v>
      </c>
      <c r="N112" s="23">
        <v>3240</v>
      </c>
      <c r="O112" s="18" t="s">
        <v>201</v>
      </c>
      <c r="P112" s="19" t="s">
        <v>137</v>
      </c>
    </row>
    <row r="113" spans="1:16" x14ac:dyDescent="0.55000000000000004">
      <c r="A113" s="21">
        <v>112</v>
      </c>
      <c r="B113" s="22">
        <v>2568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108</v>
      </c>
      <c r="H113" s="18" t="s">
        <v>245</v>
      </c>
      <c r="I113" s="23">
        <v>3225</v>
      </c>
      <c r="J113" s="18" t="s">
        <v>335</v>
      </c>
      <c r="K113" s="18" t="s">
        <v>60</v>
      </c>
      <c r="L113" s="18" t="s">
        <v>61</v>
      </c>
      <c r="M113" s="23">
        <v>3225</v>
      </c>
      <c r="N113" s="23">
        <v>3225</v>
      </c>
      <c r="O113" s="18" t="s">
        <v>246</v>
      </c>
      <c r="P113" s="19" t="s">
        <v>248</v>
      </c>
    </row>
    <row r="114" spans="1:16" x14ac:dyDescent="0.55000000000000004">
      <c r="A114" s="21">
        <v>113</v>
      </c>
      <c r="B114" s="22">
        <v>2568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108</v>
      </c>
      <c r="H114" s="18" t="s">
        <v>222</v>
      </c>
      <c r="I114" s="23">
        <v>3018</v>
      </c>
      <c r="J114" s="18" t="s">
        <v>335</v>
      </c>
      <c r="K114" s="18" t="s">
        <v>60</v>
      </c>
      <c r="L114" s="18" t="s">
        <v>61</v>
      </c>
      <c r="M114" s="23">
        <v>3018</v>
      </c>
      <c r="N114" s="24">
        <v>3018</v>
      </c>
      <c r="O114" s="18" t="s">
        <v>223</v>
      </c>
      <c r="P114" s="19" t="s">
        <v>224</v>
      </c>
    </row>
    <row r="115" spans="1:16" x14ac:dyDescent="0.55000000000000004">
      <c r="A115" s="21">
        <v>114</v>
      </c>
      <c r="B115" s="22">
        <v>2568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108</v>
      </c>
      <c r="H115" s="18" t="s">
        <v>311</v>
      </c>
      <c r="I115" s="23">
        <v>3000</v>
      </c>
      <c r="J115" s="18" t="s">
        <v>335</v>
      </c>
      <c r="K115" s="18" t="s">
        <v>60</v>
      </c>
      <c r="L115" s="18" t="s">
        <v>61</v>
      </c>
      <c r="M115" s="23">
        <v>3000</v>
      </c>
      <c r="N115" s="23">
        <v>3000</v>
      </c>
      <c r="O115" s="18" t="s">
        <v>271</v>
      </c>
      <c r="P115" s="19" t="s">
        <v>310</v>
      </c>
    </row>
    <row r="116" spans="1:16" x14ac:dyDescent="0.55000000000000004">
      <c r="A116" s="21">
        <v>115</v>
      </c>
      <c r="B116" s="22">
        <v>2568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108</v>
      </c>
      <c r="H116" s="18" t="s">
        <v>173</v>
      </c>
      <c r="I116" s="23">
        <v>2970</v>
      </c>
      <c r="J116" s="18" t="s">
        <v>335</v>
      </c>
      <c r="K116" s="18" t="s">
        <v>60</v>
      </c>
      <c r="L116" s="18" t="s">
        <v>61</v>
      </c>
      <c r="M116" s="23">
        <v>2970</v>
      </c>
      <c r="N116" s="23">
        <v>2970</v>
      </c>
      <c r="O116" s="18" t="s">
        <v>174</v>
      </c>
      <c r="P116" s="26" t="s">
        <v>175</v>
      </c>
    </row>
    <row r="117" spans="1:16" x14ac:dyDescent="0.55000000000000004">
      <c r="A117" s="21">
        <v>116</v>
      </c>
      <c r="B117" s="22">
        <v>2568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108</v>
      </c>
      <c r="H117" s="18" t="s">
        <v>278</v>
      </c>
      <c r="I117" s="23">
        <v>2400</v>
      </c>
      <c r="J117" s="18" t="s">
        <v>335</v>
      </c>
      <c r="K117" s="18" t="s">
        <v>60</v>
      </c>
      <c r="L117" s="18" t="s">
        <v>61</v>
      </c>
      <c r="M117" s="29">
        <v>2400</v>
      </c>
      <c r="N117" s="29">
        <v>2400</v>
      </c>
      <c r="O117" s="18" t="s">
        <v>291</v>
      </c>
      <c r="P117" s="19" t="s">
        <v>293</v>
      </c>
    </row>
    <row r="118" spans="1:16" x14ac:dyDescent="0.55000000000000004">
      <c r="A118" s="21">
        <v>117</v>
      </c>
      <c r="B118" s="22">
        <v>2568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108</v>
      </c>
      <c r="H118" s="18" t="s">
        <v>214</v>
      </c>
      <c r="I118" s="23">
        <v>2310</v>
      </c>
      <c r="J118" s="18" t="s">
        <v>335</v>
      </c>
      <c r="K118" s="18" t="s">
        <v>60</v>
      </c>
      <c r="L118" s="18" t="s">
        <v>61</v>
      </c>
      <c r="M118" s="23">
        <v>2310</v>
      </c>
      <c r="N118" s="24">
        <v>2310</v>
      </c>
      <c r="O118" s="18" t="s">
        <v>131</v>
      </c>
      <c r="P118" s="19" t="s">
        <v>215</v>
      </c>
    </row>
    <row r="119" spans="1:16" x14ac:dyDescent="0.55000000000000004">
      <c r="A119" s="21">
        <v>118</v>
      </c>
      <c r="B119" s="22">
        <v>2568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108</v>
      </c>
      <c r="H119" s="18" t="s">
        <v>273</v>
      </c>
      <c r="I119" s="23">
        <v>2300</v>
      </c>
      <c r="J119" s="18" t="s">
        <v>335</v>
      </c>
      <c r="K119" s="18" t="s">
        <v>60</v>
      </c>
      <c r="L119" s="18" t="s">
        <v>61</v>
      </c>
      <c r="M119" s="23">
        <v>2300</v>
      </c>
      <c r="N119" s="23">
        <v>2300</v>
      </c>
      <c r="O119" s="18" t="s">
        <v>274</v>
      </c>
      <c r="P119" s="19" t="s">
        <v>275</v>
      </c>
    </row>
    <row r="120" spans="1:16" x14ac:dyDescent="0.55000000000000004">
      <c r="A120" s="21">
        <v>119</v>
      </c>
      <c r="B120" s="22">
        <v>2568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108</v>
      </c>
      <c r="H120" s="18" t="s">
        <v>240</v>
      </c>
      <c r="I120" s="23">
        <v>2160</v>
      </c>
      <c r="J120" s="18" t="s">
        <v>335</v>
      </c>
      <c r="K120" s="18" t="s">
        <v>60</v>
      </c>
      <c r="L120" s="18" t="s">
        <v>61</v>
      </c>
      <c r="M120" s="23">
        <v>2160</v>
      </c>
      <c r="N120" s="23">
        <v>2160</v>
      </c>
      <c r="O120" s="18" t="s">
        <v>131</v>
      </c>
      <c r="P120" s="19" t="s">
        <v>241</v>
      </c>
    </row>
    <row r="121" spans="1:16" x14ac:dyDescent="0.55000000000000004">
      <c r="A121" s="21">
        <v>120</v>
      </c>
      <c r="B121" s="22">
        <v>2568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108</v>
      </c>
      <c r="H121" s="18" t="s">
        <v>278</v>
      </c>
      <c r="I121" s="23">
        <v>2100</v>
      </c>
      <c r="J121" s="18" t="s">
        <v>335</v>
      </c>
      <c r="K121" s="18" t="s">
        <v>60</v>
      </c>
      <c r="L121" s="18" t="s">
        <v>61</v>
      </c>
      <c r="M121" s="29">
        <v>2100</v>
      </c>
      <c r="N121" s="29">
        <v>2100</v>
      </c>
      <c r="O121" s="18" t="s">
        <v>289</v>
      </c>
      <c r="P121" s="19" t="s">
        <v>290</v>
      </c>
    </row>
    <row r="122" spans="1:16" x14ac:dyDescent="0.55000000000000004">
      <c r="A122" s="21">
        <v>121</v>
      </c>
      <c r="B122" s="22">
        <v>2568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108</v>
      </c>
      <c r="H122" s="18" t="s">
        <v>278</v>
      </c>
      <c r="I122" s="23">
        <v>2100</v>
      </c>
      <c r="J122" s="18" t="s">
        <v>335</v>
      </c>
      <c r="K122" s="18" t="s">
        <v>60</v>
      </c>
      <c r="L122" s="18" t="s">
        <v>61</v>
      </c>
      <c r="M122" s="29">
        <v>2100</v>
      </c>
      <c r="N122" s="29">
        <v>2100</v>
      </c>
      <c r="O122" s="18" t="s">
        <v>292</v>
      </c>
      <c r="P122" s="19" t="s">
        <v>294</v>
      </c>
    </row>
    <row r="123" spans="1:16" x14ac:dyDescent="0.55000000000000004">
      <c r="A123" s="21">
        <v>122</v>
      </c>
      <c r="B123" s="22">
        <v>2568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108</v>
      </c>
      <c r="H123" s="18" t="s">
        <v>231</v>
      </c>
      <c r="I123" s="23">
        <v>2097</v>
      </c>
      <c r="J123" s="18" t="s">
        <v>335</v>
      </c>
      <c r="K123" s="18" t="s">
        <v>60</v>
      </c>
      <c r="L123" s="18" t="s">
        <v>61</v>
      </c>
      <c r="M123" s="23">
        <v>2097</v>
      </c>
      <c r="N123" s="23">
        <v>2097</v>
      </c>
      <c r="O123" s="18" t="s">
        <v>223</v>
      </c>
      <c r="P123" s="19" t="s">
        <v>232</v>
      </c>
    </row>
    <row r="124" spans="1:16" x14ac:dyDescent="0.55000000000000004">
      <c r="A124" s="21">
        <v>123</v>
      </c>
      <c r="B124" s="22">
        <v>2568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108</v>
      </c>
      <c r="H124" s="18" t="s">
        <v>321</v>
      </c>
      <c r="I124" s="23">
        <v>1800</v>
      </c>
      <c r="J124" s="18" t="s">
        <v>335</v>
      </c>
      <c r="K124" s="18" t="s">
        <v>60</v>
      </c>
      <c r="L124" s="18" t="s">
        <v>61</v>
      </c>
      <c r="M124" s="23">
        <v>1800</v>
      </c>
      <c r="N124" s="23">
        <v>1800</v>
      </c>
      <c r="O124" s="18" t="s">
        <v>322</v>
      </c>
      <c r="P124" s="26" t="s">
        <v>323</v>
      </c>
    </row>
    <row r="125" spans="1:16" x14ac:dyDescent="0.55000000000000004">
      <c r="A125" s="21">
        <v>124</v>
      </c>
      <c r="B125" s="22">
        <v>2568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108</v>
      </c>
      <c r="H125" s="18" t="s">
        <v>130</v>
      </c>
      <c r="I125" s="23">
        <v>1692</v>
      </c>
      <c r="J125" s="18" t="s">
        <v>335</v>
      </c>
      <c r="K125" s="18" t="s">
        <v>60</v>
      </c>
      <c r="L125" s="18" t="s">
        <v>61</v>
      </c>
      <c r="M125" s="29">
        <v>1692</v>
      </c>
      <c r="N125" s="29">
        <v>1692</v>
      </c>
      <c r="O125" s="18" t="s">
        <v>131</v>
      </c>
      <c r="P125" s="19" t="s">
        <v>132</v>
      </c>
    </row>
    <row r="126" spans="1:16" x14ac:dyDescent="0.55000000000000004">
      <c r="A126" s="21">
        <v>125</v>
      </c>
      <c r="B126" s="22">
        <v>2568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108</v>
      </c>
      <c r="H126" s="18" t="s">
        <v>179</v>
      </c>
      <c r="I126" s="23">
        <v>1644</v>
      </c>
      <c r="J126" s="18" t="s">
        <v>335</v>
      </c>
      <c r="K126" s="18" t="s">
        <v>60</v>
      </c>
      <c r="L126" s="18" t="s">
        <v>61</v>
      </c>
      <c r="M126" s="23">
        <v>1644</v>
      </c>
      <c r="N126" s="23">
        <v>1644</v>
      </c>
      <c r="O126" s="18" t="s">
        <v>131</v>
      </c>
      <c r="P126" s="19" t="s">
        <v>180</v>
      </c>
    </row>
    <row r="127" spans="1:16" x14ac:dyDescent="0.55000000000000004">
      <c r="A127" s="21">
        <v>126</v>
      </c>
      <c r="B127" s="22">
        <v>2568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108</v>
      </c>
      <c r="H127" s="18" t="s">
        <v>252</v>
      </c>
      <c r="I127" s="23">
        <v>1560</v>
      </c>
      <c r="J127" s="18" t="s">
        <v>335</v>
      </c>
      <c r="K127" s="18" t="s">
        <v>60</v>
      </c>
      <c r="L127" s="18" t="s">
        <v>61</v>
      </c>
      <c r="M127" s="23">
        <v>1560</v>
      </c>
      <c r="N127" s="23">
        <v>1560</v>
      </c>
      <c r="O127" s="18" t="s">
        <v>246</v>
      </c>
      <c r="P127" s="19" t="s">
        <v>247</v>
      </c>
    </row>
    <row r="128" spans="1:16" x14ac:dyDescent="0.55000000000000004">
      <c r="A128" s="21">
        <v>127</v>
      </c>
      <c r="B128" s="22">
        <v>2568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108</v>
      </c>
      <c r="H128" s="18" t="s">
        <v>305</v>
      </c>
      <c r="I128" s="23">
        <v>1550</v>
      </c>
      <c r="J128" s="18" t="s">
        <v>335</v>
      </c>
      <c r="K128" s="18" t="s">
        <v>60</v>
      </c>
      <c r="L128" s="18" t="s">
        <v>61</v>
      </c>
      <c r="M128" s="23">
        <v>1550</v>
      </c>
      <c r="N128" s="23">
        <v>1550</v>
      </c>
      <c r="O128" s="18" t="s">
        <v>271</v>
      </c>
      <c r="P128" s="19" t="s">
        <v>272</v>
      </c>
    </row>
    <row r="129" spans="1:16" x14ac:dyDescent="0.55000000000000004">
      <c r="A129" s="21">
        <v>128</v>
      </c>
      <c r="B129" s="22">
        <v>2568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108</v>
      </c>
      <c r="H129" s="18" t="s">
        <v>136</v>
      </c>
      <c r="I129" s="23">
        <v>1500</v>
      </c>
      <c r="J129" s="18" t="s">
        <v>335</v>
      </c>
      <c r="K129" s="18" t="s">
        <v>60</v>
      </c>
      <c r="L129" s="18" t="s">
        <v>61</v>
      </c>
      <c r="M129" s="29">
        <v>1500</v>
      </c>
      <c r="N129" s="29">
        <v>1500</v>
      </c>
      <c r="O129" s="18" t="s">
        <v>133</v>
      </c>
      <c r="P129" s="19" t="s">
        <v>134</v>
      </c>
    </row>
    <row r="130" spans="1:16" x14ac:dyDescent="0.55000000000000004">
      <c r="A130" s="21">
        <v>129</v>
      </c>
      <c r="B130" s="22">
        <v>2568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108</v>
      </c>
      <c r="H130" s="18" t="s">
        <v>278</v>
      </c>
      <c r="I130" s="23">
        <v>1500</v>
      </c>
      <c r="J130" s="18" t="s">
        <v>335</v>
      </c>
      <c r="K130" s="18" t="s">
        <v>60</v>
      </c>
      <c r="L130" s="18" t="s">
        <v>61</v>
      </c>
      <c r="M130" s="29">
        <v>1500</v>
      </c>
      <c r="N130" s="29">
        <v>1500</v>
      </c>
      <c r="O130" s="18" t="s">
        <v>295</v>
      </c>
      <c r="P130" s="19" t="s">
        <v>296</v>
      </c>
    </row>
    <row r="131" spans="1:16" x14ac:dyDescent="0.55000000000000004">
      <c r="A131" s="21">
        <v>130</v>
      </c>
      <c r="B131" s="22">
        <v>2568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108</v>
      </c>
      <c r="H131" s="18" t="s">
        <v>135</v>
      </c>
      <c r="I131" s="23">
        <v>1500</v>
      </c>
      <c r="J131" s="18" t="s">
        <v>335</v>
      </c>
      <c r="K131" s="18" t="s">
        <v>60</v>
      </c>
      <c r="L131" s="18" t="s">
        <v>61</v>
      </c>
      <c r="M131" s="29">
        <v>1500</v>
      </c>
      <c r="N131" s="29">
        <v>1500</v>
      </c>
      <c r="O131" s="18" t="s">
        <v>133</v>
      </c>
      <c r="P131" s="19" t="s">
        <v>137</v>
      </c>
    </row>
    <row r="132" spans="1:16" ht="48" x14ac:dyDescent="0.55000000000000004">
      <c r="A132" s="21">
        <v>131</v>
      </c>
      <c r="B132" s="22">
        <v>2568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108</v>
      </c>
      <c r="H132" s="18" t="s">
        <v>221</v>
      </c>
      <c r="I132" s="23">
        <v>1500</v>
      </c>
      <c r="J132" s="18" t="s">
        <v>335</v>
      </c>
      <c r="K132" s="18" t="s">
        <v>60</v>
      </c>
      <c r="L132" s="18" t="s">
        <v>61</v>
      </c>
      <c r="M132" s="23">
        <v>1500</v>
      </c>
      <c r="N132" s="23">
        <v>1500</v>
      </c>
      <c r="O132" s="18" t="s">
        <v>201</v>
      </c>
      <c r="P132" s="19" t="s">
        <v>225</v>
      </c>
    </row>
    <row r="133" spans="1:16" x14ac:dyDescent="0.55000000000000004">
      <c r="A133" s="21">
        <v>132</v>
      </c>
      <c r="B133" s="22">
        <v>2568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108</v>
      </c>
      <c r="H133" s="18" t="s">
        <v>229</v>
      </c>
      <c r="I133" s="23">
        <v>1296</v>
      </c>
      <c r="J133" s="18" t="s">
        <v>335</v>
      </c>
      <c r="K133" s="18" t="s">
        <v>60</v>
      </c>
      <c r="L133" s="18" t="s">
        <v>61</v>
      </c>
      <c r="M133" s="23">
        <v>1296</v>
      </c>
      <c r="N133" s="23">
        <v>1296</v>
      </c>
      <c r="O133" s="18" t="s">
        <v>131</v>
      </c>
      <c r="P133" s="19" t="s">
        <v>236</v>
      </c>
    </row>
    <row r="134" spans="1:16" x14ac:dyDescent="0.55000000000000004">
      <c r="A134" s="21">
        <v>133</v>
      </c>
      <c r="B134" s="22">
        <v>2568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108</v>
      </c>
      <c r="H134" s="18" t="s">
        <v>200</v>
      </c>
      <c r="I134" s="23">
        <v>1195</v>
      </c>
      <c r="J134" s="18" t="s">
        <v>335</v>
      </c>
      <c r="K134" s="18" t="s">
        <v>60</v>
      </c>
      <c r="L134" s="18" t="s">
        <v>61</v>
      </c>
      <c r="M134" s="23">
        <v>1195</v>
      </c>
      <c r="N134" s="23">
        <v>1195</v>
      </c>
      <c r="O134" s="18" t="s">
        <v>201</v>
      </c>
      <c r="P134" s="26" t="s">
        <v>202</v>
      </c>
    </row>
    <row r="135" spans="1:16" x14ac:dyDescent="0.55000000000000004">
      <c r="A135" s="21">
        <v>134</v>
      </c>
      <c r="B135" s="22">
        <v>2568</v>
      </c>
      <c r="C135" s="18" t="s">
        <v>55</v>
      </c>
      <c r="D135" s="18" t="s">
        <v>56</v>
      </c>
      <c r="E135" s="18" t="s">
        <v>57</v>
      </c>
      <c r="F135" s="18" t="s">
        <v>58</v>
      </c>
      <c r="G135" s="18" t="s">
        <v>108</v>
      </c>
      <c r="H135" s="18" t="s">
        <v>233</v>
      </c>
      <c r="I135" s="23">
        <v>750</v>
      </c>
      <c r="J135" s="18" t="s">
        <v>335</v>
      </c>
      <c r="K135" s="18" t="s">
        <v>60</v>
      </c>
      <c r="L135" s="18" t="s">
        <v>61</v>
      </c>
      <c r="M135" s="23">
        <v>750</v>
      </c>
      <c r="N135" s="23">
        <v>750</v>
      </c>
      <c r="O135" s="18" t="s">
        <v>234</v>
      </c>
      <c r="P135" s="19" t="s">
        <v>235</v>
      </c>
    </row>
    <row r="136" spans="1:16" x14ac:dyDescent="0.55000000000000004">
      <c r="A136" s="21">
        <v>135</v>
      </c>
      <c r="B136" s="22">
        <v>2568</v>
      </c>
      <c r="C136" s="18" t="s">
        <v>55</v>
      </c>
      <c r="D136" s="18" t="s">
        <v>56</v>
      </c>
      <c r="E136" s="18" t="s">
        <v>57</v>
      </c>
      <c r="F136" s="18" t="s">
        <v>58</v>
      </c>
      <c r="G136" s="18" t="s">
        <v>108</v>
      </c>
      <c r="H136" s="18" t="s">
        <v>276</v>
      </c>
      <c r="I136" s="23">
        <v>650</v>
      </c>
      <c r="J136" s="18" t="s">
        <v>335</v>
      </c>
      <c r="K136" s="18" t="s">
        <v>60</v>
      </c>
      <c r="L136" s="18" t="s">
        <v>61</v>
      </c>
      <c r="M136" s="23">
        <v>650</v>
      </c>
      <c r="N136" s="23">
        <v>650</v>
      </c>
      <c r="O136" s="18" t="s">
        <v>274</v>
      </c>
      <c r="P136" s="19" t="s">
        <v>277</v>
      </c>
    </row>
    <row r="137" spans="1:16" ht="48" x14ac:dyDescent="0.55000000000000004">
      <c r="A137" s="21">
        <v>136</v>
      </c>
      <c r="B137" s="22">
        <v>2568</v>
      </c>
      <c r="C137" s="18" t="s">
        <v>55</v>
      </c>
      <c r="D137" s="18" t="s">
        <v>56</v>
      </c>
      <c r="E137" s="18" t="s">
        <v>57</v>
      </c>
      <c r="F137" s="18" t="s">
        <v>58</v>
      </c>
      <c r="G137" s="18" t="s">
        <v>108</v>
      </c>
      <c r="H137" s="18" t="s">
        <v>316</v>
      </c>
      <c r="I137" s="23">
        <v>605</v>
      </c>
      <c r="J137" s="18" t="s">
        <v>335</v>
      </c>
      <c r="K137" s="18" t="s">
        <v>60</v>
      </c>
      <c r="L137" s="18" t="s">
        <v>61</v>
      </c>
      <c r="M137" s="23">
        <v>605</v>
      </c>
      <c r="N137" s="23">
        <v>605</v>
      </c>
      <c r="O137" s="18" t="s">
        <v>182</v>
      </c>
      <c r="P137" s="26" t="s">
        <v>317</v>
      </c>
    </row>
    <row r="138" spans="1:16" ht="48" x14ac:dyDescent="0.55000000000000004">
      <c r="A138" s="21">
        <v>137</v>
      </c>
      <c r="B138" s="22">
        <v>2568</v>
      </c>
      <c r="C138" s="18" t="s">
        <v>55</v>
      </c>
      <c r="D138" s="18" t="s">
        <v>56</v>
      </c>
      <c r="E138" s="18" t="s">
        <v>57</v>
      </c>
      <c r="F138" s="18" t="s">
        <v>58</v>
      </c>
      <c r="G138" s="18" t="s">
        <v>108</v>
      </c>
      <c r="H138" s="18" t="s">
        <v>217</v>
      </c>
      <c r="I138" s="23">
        <v>450</v>
      </c>
      <c r="J138" s="18" t="s">
        <v>335</v>
      </c>
      <c r="K138" s="18" t="s">
        <v>60</v>
      </c>
      <c r="L138" s="18" t="s">
        <v>61</v>
      </c>
      <c r="M138" s="23">
        <v>450</v>
      </c>
      <c r="N138" s="23">
        <v>450</v>
      </c>
      <c r="O138" s="18" t="s">
        <v>131</v>
      </c>
      <c r="P138" s="19" t="s">
        <v>216</v>
      </c>
    </row>
    <row r="139" spans="1:16" x14ac:dyDescent="0.55000000000000004">
      <c r="A139" s="21">
        <v>138</v>
      </c>
      <c r="B139" s="22">
        <v>2568</v>
      </c>
      <c r="C139" s="18" t="s">
        <v>55</v>
      </c>
      <c r="D139" s="18" t="s">
        <v>56</v>
      </c>
      <c r="E139" s="18" t="s">
        <v>57</v>
      </c>
      <c r="F139" s="18" t="s">
        <v>58</v>
      </c>
      <c r="G139" s="18" t="s">
        <v>108</v>
      </c>
      <c r="H139" s="18" t="s">
        <v>229</v>
      </c>
      <c r="I139" s="23">
        <v>300</v>
      </c>
      <c r="J139" s="18" t="s">
        <v>335</v>
      </c>
      <c r="K139" s="18" t="s">
        <v>60</v>
      </c>
      <c r="L139" s="18" t="s">
        <v>61</v>
      </c>
      <c r="M139" s="23">
        <v>300</v>
      </c>
      <c r="N139" s="23">
        <v>300</v>
      </c>
      <c r="O139" s="18" t="s">
        <v>131</v>
      </c>
      <c r="P139" s="19" t="s">
        <v>230</v>
      </c>
    </row>
  </sheetData>
  <phoneticPr fontId="7" type="noConversion"/>
  <dataValidations count="2">
    <dataValidation type="list" allowBlank="1" showInputMessage="1" showErrorMessage="1" sqref="L2:L13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TG-ADMIN</cp:lastModifiedBy>
  <cp:lastPrinted>2025-04-11T02:27:26Z</cp:lastPrinted>
  <dcterms:created xsi:type="dcterms:W3CDTF">2024-09-18T07:07:46Z</dcterms:created>
  <dcterms:modified xsi:type="dcterms:W3CDTF">2025-04-11T04:28:26Z</dcterms:modified>
</cp:coreProperties>
</file>